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335" windowHeight="4815" activeTab="5"/>
  </bookViews>
  <sheets>
    <sheet name="กลุ่ม 1" sheetId="1" r:id="rId1"/>
    <sheet name="กลุ่ม 2" sheetId="2" r:id="rId2"/>
    <sheet name="กลุ่ม 3" sheetId="3" r:id="rId3"/>
    <sheet name="กลุ่ม 4" sheetId="4" r:id="rId4"/>
    <sheet name="กลุ่ม 5" sheetId="5" r:id="rId5"/>
    <sheet name="รวมยอด" sheetId="6" r:id="rId6"/>
    <sheet name="Sheet2" sheetId="8" r:id="rId7"/>
  </sheets>
  <definedNames>
    <definedName name="_xlnm.Print_Titles" localSheetId="6">Sheet2!#REF!</definedName>
    <definedName name="_xlnm.Print_Titles" localSheetId="1">'กลุ่ม 2'!$3:$3</definedName>
    <definedName name="_xlnm.Print_Titles" localSheetId="3">'กลุ่ม 4'!$3:$3</definedName>
  </definedNames>
  <calcPr calcId="125725"/>
</workbook>
</file>

<file path=xl/calcChain.xml><?xml version="1.0" encoding="utf-8"?>
<calcChain xmlns="http://schemas.openxmlformats.org/spreadsheetml/2006/main">
  <c r="E11" i="6"/>
  <c r="C9"/>
  <c r="B9"/>
</calcChain>
</file>

<file path=xl/sharedStrings.xml><?xml version="1.0" encoding="utf-8"?>
<sst xmlns="http://schemas.openxmlformats.org/spreadsheetml/2006/main" count="4351" uniqueCount="2430">
  <si>
    <t>สหกรณ์ออมทรัพย์โรงพยาบาลสุรินทร์  จำกัด</t>
  </si>
  <si>
    <t>รายชื่อผู้ขอรับทุนการศึกษาบุตรประจำปี 2564   (กลุ่มที่ 4)</t>
  </si>
  <si>
    <t>ลำดับ</t>
  </si>
  <si>
    <t>เลขสมาชิก</t>
  </si>
  <si>
    <t>ชื่อ-นามสกุล</t>
  </si>
  <si>
    <t>งวดส่ง</t>
  </si>
  <si>
    <t>ตำแหน่ง-อาชีพ</t>
  </si>
  <si>
    <t>ชื่อบุตรสมาชิก(ขอทุน)</t>
  </si>
  <si>
    <t>สำเร็จการศึกษาชั้น</t>
  </si>
  <si>
    <t>ชื่อสถานศึกษา</t>
  </si>
  <si>
    <t>000538</t>
  </si>
  <si>
    <t>นายธีระพันธ์ ฉายกล้า พยาธิฯ(233)</t>
  </si>
  <si>
    <t>พนักงานผู้ช่วยเหลือคนไข้</t>
  </si>
  <si>
    <t>เด็กชายสุริยะ ฉายกล้า</t>
  </si>
  <si>
    <t>ชั้นประถมปีที่ 5</t>
  </si>
  <si>
    <t>โรงเรียนเมืองสุรินทร์</t>
  </si>
  <si>
    <t>000567</t>
  </si>
  <si>
    <t>นางคำเผือ สุภิมารส (โภชนา)(87)</t>
  </si>
  <si>
    <t>พนักงานประกอบอาหาร ส.2</t>
  </si>
  <si>
    <t>นางสาวลลิตา  สุภิมารส</t>
  </si>
  <si>
    <t>ปริญญาตรี</t>
  </si>
  <si>
    <t>มหาวิทยาลัยมหาสารคาม</t>
  </si>
  <si>
    <t>000637</t>
  </si>
  <si>
    <t>นายบัญชา สุภาพ (3 ล่าง)(183)</t>
  </si>
  <si>
    <t>เด็กหญิงภรณ์พรรณ สุภาพ</t>
  </si>
  <si>
    <t>มัธยมศึกษาปีที่ 3</t>
  </si>
  <si>
    <t>โรงเรียนสิรินธร</t>
  </si>
  <si>
    <t>000701</t>
  </si>
  <si>
    <t>นางคำนวล ทองร่อน (OPD)(161)</t>
  </si>
  <si>
    <t>นายณัฐดนัย  ทองร่อน</t>
  </si>
  <si>
    <t>มัธยมศึกษาปีที่ 5</t>
  </si>
  <si>
    <t>000766</t>
  </si>
  <si>
    <t>นางเสาวณีย์ บุญอนันต์ (4/1)(172)</t>
  </si>
  <si>
    <t>นายสรวิศ  บุญอนันต์</t>
  </si>
  <si>
    <t>มหาวิทยาลัยราชภัฏสุรินทร์</t>
  </si>
  <si>
    <t>000863</t>
  </si>
  <si>
    <t>นายสมบูรณ์ จำปาทอง (โสต)(74)</t>
  </si>
  <si>
    <t>เด็กหญิงฐานิตา  จำปาทอง</t>
  </si>
  <si>
    <t>โรงเรียนสิริธร</t>
  </si>
  <si>
    <t>000865</t>
  </si>
  <si>
    <t>นายเก้า จันทะโคต (พัสดุ)(221)</t>
  </si>
  <si>
    <t>พนักงานพิมพ์ดีด ชั้น 2</t>
  </si>
  <si>
    <t>เด็กหญิงญาณิศา จันทะโคต</t>
  </si>
  <si>
    <t>โรงเรียนวีรวัฒน์โยธิน</t>
  </si>
  <si>
    <t>000984</t>
  </si>
  <si>
    <t>นายวิสุทธิ์ ผดุงสุข (รถ)(5)</t>
  </si>
  <si>
    <t>พนักงานขับรถยนต์</t>
  </si>
  <si>
    <t>นางสาวชนาภัทร  ผดุงสุข</t>
  </si>
  <si>
    <t>สถานบันการจัดการปัญญาภิวัฒน์</t>
  </si>
  <si>
    <t>001027</t>
  </si>
  <si>
    <t>นายสนธยา บัวหอม โครงสร้างฯ 47</t>
  </si>
  <si>
    <t>เจ้าพนักงานพัสดุ</t>
  </si>
  <si>
    <t>นางสาวฐิติรัตน์  บัวหอม</t>
  </si>
  <si>
    <t>มัธยมศึกษาปีที่ 6</t>
  </si>
  <si>
    <t>โรงเรียนสุรวิทยาคาร</t>
  </si>
  <si>
    <t>001075</t>
  </si>
  <si>
    <t>นายพนาเพชร สุดตลอด คลังยา(7)</t>
  </si>
  <si>
    <t>เด็กชายพลเชษฐ์ สุดตลอด</t>
  </si>
  <si>
    <t>ชั้นประถมปีที่ 1</t>
  </si>
  <si>
    <t>โรงเรียนอนุบาลสุรินทร์</t>
  </si>
  <si>
    <t>001093</t>
  </si>
  <si>
    <t>นางพรรณพิศ ชื่อดำรงรักษ์ (ปชส)36</t>
  </si>
  <si>
    <t>เจ้าพนักงานเผยแพร่ประชาสัมพันธ์</t>
  </si>
  <si>
    <t>นายผดุงเกียรติ  ชื่อดำรงรักษ์</t>
  </si>
  <si>
    <t>มหมาวิทยาลัยเทคโนโลยีสุรินารี</t>
  </si>
  <si>
    <t>001124</t>
  </si>
  <si>
    <t>นางอำภา ศิริมาก (โภชนาการ)(185)</t>
  </si>
  <si>
    <t>เด็กหญิงดวงกมล ศิริมาก</t>
  </si>
  <si>
    <t>มัธยมศึกษาปีที่ 1</t>
  </si>
  <si>
    <t>001162</t>
  </si>
  <si>
    <t>น.ส.ดลพร หอมขจร (พัสดุ)37</t>
  </si>
  <si>
    <t>นายธนโชติ หอมขจร</t>
  </si>
  <si>
    <t>001176</t>
  </si>
  <si>
    <t>นางกรรณิกา แก้วแฉล้ม (โสต)49</t>
  </si>
  <si>
    <t>เจ้าพนักงานโสตทัศนศึกษา</t>
  </si>
  <si>
    <t>นายอรรถชานนท์ แก้วแฉล้ม</t>
  </si>
  <si>
    <t>มหาวิทยาลัยเกษตรศาสตร์</t>
  </si>
  <si>
    <t>001223</t>
  </si>
  <si>
    <t>นางศิริพร บุญสุยา OPD(155)</t>
  </si>
  <si>
    <t>นายพิชัยพัศ บุญสุยา</t>
  </si>
  <si>
    <t>มัธยมศึกษาปีที่ 4</t>
  </si>
  <si>
    <t>001362</t>
  </si>
  <si>
    <t>นางนวลสวาท จำปาทอง ศูนย์แพทย์56</t>
  </si>
  <si>
    <t>เจ้าพนักงานห้องสมุด</t>
  </si>
  <si>
    <t xml:space="preserve">นายวีรฐา จำปาทอง </t>
  </si>
  <si>
    <t>ปวส.</t>
  </si>
  <si>
    <t>วัทยาลัยเทคนิคสุรินทร์</t>
  </si>
  <si>
    <t>001567</t>
  </si>
  <si>
    <t>นางณิชากร ศรีชาลี พัสดุ 659</t>
  </si>
  <si>
    <t>เจ้าพนักงานธุรการ</t>
  </si>
  <si>
    <t>นายธนัชพงศ์ สายกลิ่น</t>
  </si>
  <si>
    <t>วิทยาลัยเทคนิคสุรินทร์</t>
  </si>
  <si>
    <t>001584</t>
  </si>
  <si>
    <t>นายสุรินทร์ ทางดี (รถ)(243)</t>
  </si>
  <si>
    <t>นายธีรภัทร์ ทางดี</t>
  </si>
  <si>
    <t>ปวช.</t>
  </si>
  <si>
    <t>วิทยาลัยสารพัดช่าง</t>
  </si>
  <si>
    <t>001621</t>
  </si>
  <si>
    <t>นางมาลัย นพพิบูลย์ (โภชนา)171</t>
  </si>
  <si>
    <t>พนักงานประกอบอาหาร</t>
  </si>
  <si>
    <t>นางสาวจันทร์ธิดา นพพิบูลย์</t>
  </si>
  <si>
    <t>มหาวิทยาลัยขอนแก่น</t>
  </si>
  <si>
    <t>001632</t>
  </si>
  <si>
    <t>นางนงลักษณ์ ก่อแก้ว ประกันสุขภาพ 69</t>
  </si>
  <si>
    <t>พนักงานธุรการ</t>
  </si>
  <si>
    <t>001641</t>
  </si>
  <si>
    <t>นางปาริชาติ แสนมี (โภชนาการ)180</t>
  </si>
  <si>
    <t>นายอนุสรณ์ แสนมี</t>
  </si>
  <si>
    <t>001642</t>
  </si>
  <si>
    <t>นายน้ำทิพย์ หมายกล้า (โภชนา)179</t>
  </si>
  <si>
    <t>เด็กชายกฤติน หมายกล้า</t>
  </si>
  <si>
    <t>มัธยมศึกษาปีที่ 2</t>
  </si>
  <si>
    <t>001658</t>
  </si>
  <si>
    <t>นายฐิติโชค คนึงเพียร (3 ล่าง)105</t>
  </si>
  <si>
    <t>นายเถลิงเกียรติ คนึงเพียร</t>
  </si>
  <si>
    <t>001701</t>
  </si>
  <si>
    <t>นางเพ็ญศรี บุญธรรม การเงินและบัญชี</t>
  </si>
  <si>
    <t>เจ้าพนักงานการเงินและบัญชี</t>
  </si>
  <si>
    <t>นางสาวพีรยา บุญธรรม</t>
  </si>
  <si>
    <t>มหาวิทยาลัยมหิดล</t>
  </si>
  <si>
    <t>001716</t>
  </si>
  <si>
    <t>นางชฎาเวช ห่อทอง รังสีรักษา111</t>
  </si>
  <si>
    <t>นายชนาเทพ ห่อทอง</t>
  </si>
  <si>
    <t>001765</t>
  </si>
  <si>
    <t>นางเรไร หมายกล้า (จ กลาง)67</t>
  </si>
  <si>
    <t>นายณัชพงษ์ หมายกล้า</t>
  </si>
  <si>
    <t>001770</t>
  </si>
  <si>
    <t>นางนิภารัตน์ เสริมศิริ การเงิน พ.11</t>
  </si>
  <si>
    <t>บริหารงานทั่วไป</t>
  </si>
  <si>
    <t>นางสาวปวีณ์พร เสริมศิริ</t>
  </si>
  <si>
    <t>มหาวิทยาลัยนเรศวร จังหวัดพิษณุโลก</t>
  </si>
  <si>
    <t>001776</t>
  </si>
  <si>
    <t>นางศุจินนธร โพธาราม ประกันสุขภาพ1055</t>
  </si>
  <si>
    <t>เด็กหญิงณัฐวศา โพธาราม</t>
  </si>
  <si>
    <t>ประถมศึกษาปีที่ 5</t>
  </si>
  <si>
    <t>001778</t>
  </si>
  <si>
    <t>นางศิริขวัญ เข้มแข็ง เวชระเบียน</t>
  </si>
  <si>
    <t>นางสาววัชรี เข็มแข็ง</t>
  </si>
  <si>
    <t>001791</t>
  </si>
  <si>
    <t>นายจำเริญ บุญสุข ศูนย์เปล 208</t>
  </si>
  <si>
    <t>พนักงานเปล</t>
  </si>
  <si>
    <t>นางสาวณัฐธิดา บุญสุข</t>
  </si>
  <si>
    <t>001802</t>
  </si>
  <si>
    <t>นางธรารัตน์ ทองเชิด 9/6 80</t>
  </si>
  <si>
    <t>นายเมธา ทองเชิด</t>
  </si>
  <si>
    <t>001815</t>
  </si>
  <si>
    <t>นางนิพา ยังคง 863 การเงิน</t>
  </si>
  <si>
    <t>นางสาวพรลภัส ยังคง</t>
  </si>
  <si>
    <t>001823</t>
  </si>
  <si>
    <t>น.ส.จันทนา สุจินพรัหม  4/1 232</t>
  </si>
  <si>
    <t>เด็กชายธนพล สายแก้ว</t>
  </si>
  <si>
    <t>โรงเรียนนาบัววิทยา</t>
  </si>
  <si>
    <t>001827</t>
  </si>
  <si>
    <t>น.ส.ยุวดี เหมาะทอง ซักฟอก 86</t>
  </si>
  <si>
    <t>เด็กหญิงณิชากานต์ ดวงจันทร์</t>
  </si>
  <si>
    <t>ประถมศึกษาปีที่ 2</t>
  </si>
  <si>
    <t>001835</t>
  </si>
  <si>
    <t>นายบุญล้อม กองงาม OR 176</t>
  </si>
  <si>
    <t>คนงาน</t>
  </si>
  <si>
    <t>นายสรชัช กองงาม</t>
  </si>
  <si>
    <t>001860</t>
  </si>
  <si>
    <t>นางนุสรา โคต้า การเงิน 3</t>
  </si>
  <si>
    <t>นักวิชาการการเงินและบัญชี</t>
  </si>
  <si>
    <t>นางสาวจุฑารัตน์ เทียมวงค์</t>
  </si>
  <si>
    <t>001863</t>
  </si>
  <si>
    <t>นางกานดา นับงาม ฝ่ายบริหาร</t>
  </si>
  <si>
    <t>นักจัดการงานทั่วไป</t>
  </si>
  <si>
    <t>นายวรเมธ นับงาม</t>
  </si>
  <si>
    <t>โรงเรียนหนองโตงสุรวิทยาคม</t>
  </si>
  <si>
    <t>001879</t>
  </si>
  <si>
    <t>นางสุภัชชา แสนคม  IC  126</t>
  </si>
  <si>
    <t>นางสาวณัฐณิชา แสนคม</t>
  </si>
  <si>
    <t>001898</t>
  </si>
  <si>
    <t>นางปริยฉัตร ยืนยง ศ.จัดเก็บว 15</t>
  </si>
  <si>
    <t>เด็กชายจิรัฎฐ์ ยืนยง</t>
  </si>
  <si>
    <t>ประถมศึกษาปีที่ 1</t>
  </si>
  <si>
    <t>โรงรียนอนุบาลสุรินทร์</t>
  </si>
  <si>
    <t>001906</t>
  </si>
  <si>
    <t>นายสิทธิชัย สกุลจันทร์ จ่ายฯ 163</t>
  </si>
  <si>
    <t>นางสาวธิติยา สกุลจันทร์</t>
  </si>
  <si>
    <t>มหาวิทยาลัยอุบลราชธานี</t>
  </si>
  <si>
    <t>001913</t>
  </si>
  <si>
    <t>นายวีรศักดิ์ สุจินพรัหม  ศูนย์เปล 289</t>
  </si>
  <si>
    <t>เด็กชายวันเฉลิม สุจินพรัหม</t>
  </si>
  <si>
    <t>โรงเรียนรามวิทยา</t>
  </si>
  <si>
    <t>001933</t>
  </si>
  <si>
    <t>น.ส.มลฤดี แก้วยศ  บัตร 1053</t>
  </si>
  <si>
    <t>เด็กชายกตัญญ์ปัฐน์ กล่อมสูงเนิน</t>
  </si>
  <si>
    <t>ประถมศึกษาปีที่ 3</t>
  </si>
  <si>
    <t>001934</t>
  </si>
  <si>
    <t>นายนวลจันทร์ แสงงาม ซ.ฟอก 159</t>
  </si>
  <si>
    <t>นายนวชัย แสงงาม</t>
  </si>
  <si>
    <t>001940</t>
  </si>
  <si>
    <t>นางอรนุช เหมือนคนึง พยาธิฯ 27</t>
  </si>
  <si>
    <t>เด็กชายสิทธินนท์ เหมือนคนึง</t>
  </si>
  <si>
    <t>มัธยมศึกษาปีที 2</t>
  </si>
  <si>
    <t>001944</t>
  </si>
  <si>
    <t>นางพรรณี แสงงาม 3 บน 75</t>
  </si>
  <si>
    <t>เด็กชายนวชล แสงงาม</t>
  </si>
  <si>
    <t>001955</t>
  </si>
  <si>
    <t>นายพิพัฒน์ แก้วเลิศ ศ.เปล 332</t>
  </si>
  <si>
    <t>นางสาวประภาศิริ แก้วเลิศ</t>
  </si>
  <si>
    <t>โรงเรียนท่าสว่างวิทยา</t>
  </si>
  <si>
    <t>001957</t>
  </si>
  <si>
    <t>นายญาณพัฒน์ ศรีสวัสดิ์ รถยนต์ 338</t>
  </si>
  <si>
    <t>เด็กชายพุฒิพัฒน์ ศรีสวัสดิ์</t>
  </si>
  <si>
    <t>001963</t>
  </si>
  <si>
    <t>นางวิมลรัศม์ วงษ์ขันธ์ ไตเทียม 510</t>
  </si>
  <si>
    <t>เด็กชายธนาธิป วงษ์ขันธ์</t>
  </si>
  <si>
    <t>001973</t>
  </si>
  <si>
    <t>น.ส.มนัสพันธ์ เผดิมดี ศูนย์จัดเก็บรายได้</t>
  </si>
  <si>
    <t>ประถมศึกษาปีที่ 6</t>
  </si>
  <si>
    <t>001980</t>
  </si>
  <si>
    <t>นางประคอง สูงโคตร การเงิน 61</t>
  </si>
  <si>
    <t>นายศุณณัฐ สูงโคตร</t>
  </si>
  <si>
    <t>001981</t>
  </si>
  <si>
    <t>น.ส.ยุพา กระแสโสม ประกันสุขภาพ 1063</t>
  </si>
  <si>
    <t>นางสาวกุสุมา ย่างหาร</t>
  </si>
  <si>
    <t>001982</t>
  </si>
  <si>
    <t>นางสุภาพร วงษ์มหา  บัตร 240</t>
  </si>
  <si>
    <t>เด็กชายนภัสดล วงษ์มหา</t>
  </si>
  <si>
    <t>001988</t>
  </si>
  <si>
    <t>นายเทอดศักดิ์ พึ่งสุข OPD 36</t>
  </si>
  <si>
    <t>นางสาวสุพิชญา พึ่งสุข</t>
  </si>
  <si>
    <t>จุฬาลงกรณ์มหาวิทยาลัย</t>
  </si>
  <si>
    <t>001997</t>
  </si>
  <si>
    <t>นางศิริพรรณ ชัยงาม  ฝ่ายแผนฯ 222</t>
  </si>
  <si>
    <t>เด็กหญิงชญาวดี ชัยงาม</t>
  </si>
  <si>
    <t>ประถมศึกษาปีที่ 4</t>
  </si>
  <si>
    <t>001998</t>
  </si>
  <si>
    <t>นางรุณนี สมานทรัพย์ ศ.คนงาน 161</t>
  </si>
  <si>
    <t>นางสาวภริตา สมานทรัพย์</t>
  </si>
  <si>
    <t>001999</t>
  </si>
  <si>
    <t>นายพงษ์ศักดิ์ ตุ้มทอง (รถ) 350</t>
  </si>
  <si>
    <t>เด็กหญิงอนัญญา ตุ้มทอง</t>
  </si>
  <si>
    <t>โรงเรียนบ้านไถงตรง</t>
  </si>
  <si>
    <t>002001</t>
  </si>
  <si>
    <t>นายทรงศักดิ์ เพ็ญประสิทธิ์กุล ER 130</t>
  </si>
  <si>
    <t>เด็กชายศุภศักย์ เพ็ญประสิทธิ์กุล</t>
  </si>
  <si>
    <t>002003</t>
  </si>
  <si>
    <t>นายสมบัติ ดีจันทร์ รถ390</t>
  </si>
  <si>
    <t>พนักงานขับรถ</t>
  </si>
  <si>
    <t>เด็กหญิงภัทรวดี ดีจันทร์</t>
  </si>
  <si>
    <t>002013</t>
  </si>
  <si>
    <t>น.ส.วิไลพรรณ ดูใหญ่  ศูนย์คอมฯ</t>
  </si>
  <si>
    <t>นักวิชาการคอมพิวเตอร์</t>
  </si>
  <si>
    <t>เด็กชายสิรเมธ กาสิงห์</t>
  </si>
  <si>
    <t>002014</t>
  </si>
  <si>
    <t>นางละออง มั่นยืน ซ ฟอก 169</t>
  </si>
  <si>
    <t>เด็กหญิงสุนันทินี มั่นยืน</t>
  </si>
  <si>
    <t>002022</t>
  </si>
  <si>
    <t>นางนงนุช ทองใหญ่ 12/5 307</t>
  </si>
  <si>
    <t>เด็กชายปกรณ์ แก้วทอง</t>
  </si>
  <si>
    <t>โรงเรียนบ้านกาเกาะระโยง</t>
  </si>
  <si>
    <t>002028</t>
  </si>
  <si>
    <t>นางจิราภรณ์ ตึกประโคน 16/3</t>
  </si>
  <si>
    <t>นางสาวอัจฉรา เยิงรัมย์</t>
  </si>
  <si>
    <t>002029</t>
  </si>
  <si>
    <t>นางจันทร์จิรา ศรีสุวรรณ  พัสดุและบริการ 225</t>
  </si>
  <si>
    <t>นางสาวประภัสสรณ์ ศรีสุวรรณ</t>
  </si>
  <si>
    <t>002032</t>
  </si>
  <si>
    <t>นายวรวัฒน์ ขบวนกล้า ยาม 215</t>
  </si>
  <si>
    <t>ยาม</t>
  </si>
  <si>
    <t>นางสาวณัฎฐา ขบวนกล้า</t>
  </si>
  <si>
    <t>002040</t>
  </si>
  <si>
    <t>นางวนิดา แสวงมี สวนหัวใจ 87</t>
  </si>
  <si>
    <t>นางสาวศศิวิมล แสวงมี</t>
  </si>
  <si>
    <t>มหาวิทยาลัยวงษ์ชวลิตกุล</t>
  </si>
  <si>
    <t>002056</t>
  </si>
  <si>
    <t>น.ส.พิมพ์ สายแก้ว พัสดุ 333</t>
  </si>
  <si>
    <t>เจ้าหน้าที่บันทึกข้อมูล</t>
  </si>
  <si>
    <t>นางสาวฐาปนี สายแก้ว</t>
  </si>
  <si>
    <t>002057</t>
  </si>
  <si>
    <t>นายบัญญัติ ยิ่งยง ศูนย์เปล 336</t>
  </si>
  <si>
    <t>เด็กหญิงปุณยวีร์ ยืนยง</t>
  </si>
  <si>
    <t>002058</t>
  </si>
  <si>
    <t>น.ส.สิริกร พรหมบุตร ทันตฯ 422</t>
  </si>
  <si>
    <t>002059</t>
  </si>
  <si>
    <t>น.ส.เจียบ ด้ามทอง 14/2  0424</t>
  </si>
  <si>
    <t>เด็กชายพิชิต รอดศิริ</t>
  </si>
  <si>
    <t>สุรินทร์ราชมงคล</t>
  </si>
  <si>
    <t>002060</t>
  </si>
  <si>
    <t>นายศรีวิชัย มีรี OR 427</t>
  </si>
  <si>
    <t>นายศรัณย์ภัทร มีรี</t>
  </si>
  <si>
    <t>002079</t>
  </si>
  <si>
    <t>นายภูธร ตรงใจ (สุขศึกษา) 418</t>
  </si>
  <si>
    <t>บันทึกข้อมูล</t>
  </si>
  <si>
    <t>เด็กหญิงปภาวรินท์ ตรงใจ</t>
  </si>
  <si>
    <t>โรงเรียนประสาทวิทยาคาร</t>
  </si>
  <si>
    <t>002080</t>
  </si>
  <si>
    <t>นายสุพจน์ เพชรใส (ICU 1) 276</t>
  </si>
  <si>
    <t>เด็กหญิงรุจีรา เพชรใส</t>
  </si>
  <si>
    <t>โรงเรียนบ้านรัตนะ</t>
  </si>
  <si>
    <t>002085</t>
  </si>
  <si>
    <t>นางอัญชลี คงชนะ (แลป) 392</t>
  </si>
  <si>
    <t>เด็กหญิงธิราพร คงชนะ</t>
  </si>
  <si>
    <t>ประถมศึกษาปีที่2</t>
  </si>
  <si>
    <t>002090</t>
  </si>
  <si>
    <t>น.ส.ปาณิสรา บุตรเงิน ทันตฯว 308</t>
  </si>
  <si>
    <t>นางสาวศรัญญา สังเกตุกิจ</t>
  </si>
  <si>
    <t>002092</t>
  </si>
  <si>
    <t>นางผาณิต พูนสวัสดิ์ ศ. จัดเก็บ 62</t>
  </si>
  <si>
    <t>นายขวัญชัย พูนสวัสดิ์</t>
  </si>
  <si>
    <t>002097</t>
  </si>
  <si>
    <t>นางโสรยา เจริญสุข จ่ายกลางOR 379</t>
  </si>
  <si>
    <t>นางสาวธนาภา เจริญสุข</t>
  </si>
  <si>
    <t>002098</t>
  </si>
  <si>
    <t>นายยศพัทธ์ กังวานศุภพันธ์ การเงิน</t>
  </si>
  <si>
    <t>เด็กชายเจตนิพัทธ์ กังวานศุภพันธ์</t>
  </si>
  <si>
    <t>002101</t>
  </si>
  <si>
    <t>น.ส.ศรัณย์ภัต สิริไสย์ จ่ายกลาง 282</t>
  </si>
  <si>
    <t>เด็กหญิงรักตกันตท์ คำแสน</t>
  </si>
  <si>
    <t>โรงเรียนบ้านนาสาม</t>
  </si>
  <si>
    <t>002105</t>
  </si>
  <si>
    <t>นางนัฐภรณ์ หาญณรงค์  OPD 75</t>
  </si>
  <si>
    <t>นายณัฐภูมิ หาญณรงค์</t>
  </si>
  <si>
    <t>002118</t>
  </si>
  <si>
    <t>นายเปรม เจนขนบ บัตร 252</t>
  </si>
  <si>
    <t>เด็กชายปรัตถกร เจนขนบ</t>
  </si>
  <si>
    <t>002119</t>
  </si>
  <si>
    <t>นายประกอบโชค โลกนิยม สนามและภูมิทัศน์</t>
  </si>
  <si>
    <t>นายวิราชัน โลกนิยม</t>
  </si>
  <si>
    <t>มัธยมศึกษาปีที 4</t>
  </si>
  <si>
    <t>002124</t>
  </si>
  <si>
    <t>นายทนงศักดิ์ เข็มทอง การเงิน 59</t>
  </si>
  <si>
    <t>นางสาวอภิสรา เข็มทอง</t>
  </si>
  <si>
    <t>นางสมบัติ ผิวดี</t>
  </si>
  <si>
    <t>พนักงานประจำตึก</t>
  </si>
  <si>
    <t>นายณัฐวัตร ผิวดี</t>
  </si>
  <si>
    <t>002132</t>
  </si>
  <si>
    <t>นางอรพินท์ บุญสุข 12/5 460</t>
  </si>
  <si>
    <t>เด็กหญิงอินทิรา บุญสุข</t>
  </si>
  <si>
    <t>002143</t>
  </si>
  <si>
    <t>นางจันทิรา บุญศรี(วิชาการ) 393</t>
  </si>
  <si>
    <t>เด็กหญิงรินรดา บุญศรี</t>
  </si>
  <si>
    <t>002147</t>
  </si>
  <si>
    <t>น.ส.เลาวดี ดีทรัพย์ จัดเก็บฯ 255</t>
  </si>
  <si>
    <t>เด็กชายกฤตพล เพชรใส</t>
  </si>
  <si>
    <t>ประถมศึกษาปีที 5</t>
  </si>
  <si>
    <t>โรงเรียนบ้านท่าสว่าง</t>
  </si>
  <si>
    <t>002148</t>
  </si>
  <si>
    <t>นางสุนิสา แก้วเนตร OPD 93</t>
  </si>
  <si>
    <t>นายธันยบูรณ์ แก้วเนตร</t>
  </si>
  <si>
    <t>002149</t>
  </si>
  <si>
    <t>นายนัฐพงค์ จิตตระการ ศ.แพทย์ 56</t>
  </si>
  <si>
    <t>นักวิชาการศึกษา</t>
  </si>
  <si>
    <t>เด็กหญิงณัฐวรรณ จิตตระการ</t>
  </si>
  <si>
    <t>002162</t>
  </si>
  <si>
    <t>นายพุธศักดิ์ แสนเมือง ศูนย์เปล 206</t>
  </si>
  <si>
    <t>นายนาวิน แสนเมือง</t>
  </si>
  <si>
    <t>002164</t>
  </si>
  <si>
    <t>นางกนกนภัส เหล่าแค นิติเวช 98</t>
  </si>
  <si>
    <t>เด็กชายชิษณุชา เหล่าแค</t>
  </si>
  <si>
    <t>002171</t>
  </si>
  <si>
    <t>นางจารุณี ทองใหญ่ 16/2</t>
  </si>
  <si>
    <t>เด็กชายปวีร์ ทองใหญ่</t>
  </si>
  <si>
    <t>โรงเรียนบ้านภูดินหนองตะครอง</t>
  </si>
  <si>
    <t>002172</t>
  </si>
  <si>
    <t>น.ส.ณปภัต สร้อยทอง ส่องกล้อง 274</t>
  </si>
  <si>
    <t>เด็กหญิงมิ่งขวัญ มุ่งสุข</t>
  </si>
  <si>
    <t>002173</t>
  </si>
  <si>
    <t>นายชุติพันธุ์ เอ็นยอด OR 281</t>
  </si>
  <si>
    <t>เด็กหญิงฐิติธญา เอ็นยอด</t>
  </si>
  <si>
    <t>โรงเรียนบ้านสวายซอ</t>
  </si>
  <si>
    <t>002175</t>
  </si>
  <si>
    <t>นายวีระพงษ์ สมเป็นชาย OR 235</t>
  </si>
  <si>
    <t>เด็กหญิงจารุวรรณ สมเป็นชาย</t>
  </si>
  <si>
    <t>002180</t>
  </si>
  <si>
    <t>นางณิชาภา คำผุย บัตร   1050</t>
  </si>
  <si>
    <t>เด็กชายกิติพัฒน์ คำผุย</t>
  </si>
  <si>
    <t>โรงเรียนวาณิชย์นุกูล</t>
  </si>
  <si>
    <t>002182</t>
  </si>
  <si>
    <t>น.ส.ปาริชาต ยอดสิงห์ ศ.คนงาน 357</t>
  </si>
  <si>
    <t>เด็กหญิงปรียาภรณ์ นิยมทวี</t>
  </si>
  <si>
    <t>โรงเรียนบ้านจมก</t>
  </si>
  <si>
    <t>002188</t>
  </si>
  <si>
    <t>นางรมิดา สุขสงวน ศ.จัดเก็บ 24</t>
  </si>
  <si>
    <t>นักวิชาการพัสดุ</t>
  </si>
  <si>
    <t>นายธนภัทร ธัญธนาพล</t>
  </si>
  <si>
    <t>วิทยาลัยสารพัดช่างสุรินทร์</t>
  </si>
  <si>
    <t>002189</t>
  </si>
  <si>
    <t>นายนิธิวิทย์ บรรจงจัตตุรัส 14/3 297</t>
  </si>
  <si>
    <t>002190</t>
  </si>
  <si>
    <t>นายสุนทร ซ่อมทอง ศ.แพทย์ 467</t>
  </si>
  <si>
    <t>นักวิชาการโสตทัศนศึกษา</t>
  </si>
  <si>
    <t>เด็กหญิงวิชญาพร ซ่อมทอง</t>
  </si>
  <si>
    <t>002191</t>
  </si>
  <si>
    <t>น.ส.กชพรรณ นิรัมย์ ศูนย์มะเร็ง129</t>
  </si>
  <si>
    <t>เด็กชายศุภวิชญ์ นิรัมย์</t>
  </si>
  <si>
    <t>002198</t>
  </si>
  <si>
    <t>นางสุพรรณี โทสะภา โภชนา 192</t>
  </si>
  <si>
    <t>เด็กชายชัยรัตน์ โทสะภา</t>
  </si>
  <si>
    <t>002204</t>
  </si>
  <si>
    <t>นางวิลัย สุขดี โภชนา 302</t>
  </si>
  <si>
    <t>นายกฤษณพล สุขดี</t>
  </si>
  <si>
    <t>002205</t>
  </si>
  <si>
    <t>นางสมพาน คงอุตส่าห์ โภชนา 448</t>
  </si>
  <si>
    <t xml:space="preserve">นางสาวสุธิมา คงอุตส่าห์ </t>
  </si>
  <si>
    <t>002206</t>
  </si>
  <si>
    <t>นางดรุณี เพชรใส โภชนา 473</t>
  </si>
  <si>
    <t>เด็กชายประกาศิต เพชรใส</t>
  </si>
  <si>
    <t>002210</t>
  </si>
  <si>
    <t>นางวนิดา วิรุณพันธ์ 6/1(NICU) 520</t>
  </si>
  <si>
    <t>นายปิยวัฒน์ วิรุณพันธ์</t>
  </si>
  <si>
    <t>002214</t>
  </si>
  <si>
    <t>นางสมศรี ระเมียดดี  OPD 116</t>
  </si>
  <si>
    <t>002217</t>
  </si>
  <si>
    <t>นางศศิธร วงสุยะ ANC 51</t>
  </si>
  <si>
    <t xml:space="preserve">นายจิรภัทร วงสุยะ </t>
  </si>
  <si>
    <t>002218</t>
  </si>
  <si>
    <t>นางสุพรรณ ศรีประเสริฐ 9/3 64</t>
  </si>
  <si>
    <t>นายจิรทีปต์ ศรีประเสริฐ</t>
  </si>
  <si>
    <t>002220</t>
  </si>
  <si>
    <t>นางอุไรวรรณ์ มีสิทธิ์ดี ศูนย์มะเร็ง</t>
  </si>
  <si>
    <t>นายธนวัฒน์ เพชรใส</t>
  </si>
  <si>
    <t>002225</t>
  </si>
  <si>
    <t>นายภิพบ หมายดี โภชนาฯ 280</t>
  </si>
  <si>
    <t>เด็กชายอนุภัทร หมายดี</t>
  </si>
  <si>
    <t>002226</t>
  </si>
  <si>
    <t>น.ส.ทวีสิน สกุลไทย โภชนาฯ 324</t>
  </si>
  <si>
    <t>นางสาวพิมชนก นาคเกี้ยว</t>
  </si>
  <si>
    <t>002238</t>
  </si>
  <si>
    <t>นางพจมาน เพ็งงาม การเงิน 231</t>
  </si>
  <si>
    <t>เด็กหญิงณัฎฐา เพ็งงาม</t>
  </si>
  <si>
    <t>002240</t>
  </si>
  <si>
    <t>นางศรีเนิน สกุลเตียว 14/5 242</t>
  </si>
  <si>
    <t>เด็กหญิงชลธิชา สกุลเตียว</t>
  </si>
  <si>
    <t>002243</t>
  </si>
  <si>
    <t>นายปิยะ กองทุน  ซักฟอก183</t>
  </si>
  <si>
    <t>เด็กหญิงกรกนก กองทุน</t>
  </si>
  <si>
    <t>002247</t>
  </si>
  <si>
    <t>นายประดิษฐ์ อยู่รอย ผลิตยา 337</t>
  </si>
  <si>
    <t>นางสาวปาริชาติ อยู่รอย</t>
  </si>
  <si>
    <t>โรงเรียนนาดีวิทยา</t>
  </si>
  <si>
    <t>002257</t>
  </si>
  <si>
    <t>นายพลรัตน์ ไชยรัตน์ ช่าง พ.4</t>
  </si>
  <si>
    <t>ช่างเทคนิค</t>
  </si>
  <si>
    <t>นางสาวปวรรัตน์ ไชยรัตน์</t>
  </si>
  <si>
    <t>มหาวิทยาลัยเทคโนโลยีสุรนารี</t>
  </si>
  <si>
    <t>002266</t>
  </si>
  <si>
    <t>นายถนัด เมอะประโคน 10/1 172</t>
  </si>
  <si>
    <t>นางสาวนิศารัตน์ เมอะประโคน</t>
  </si>
  <si>
    <t>มหาวิทยาลัยราชภัฏสวนสุนันทา</t>
  </si>
  <si>
    <t>002270</t>
  </si>
  <si>
    <t>นางพัฒยา บุตรงาม  โภชนาฯ 303</t>
  </si>
  <si>
    <t>เด็กหญิงศุจินทรา บุตรงาม</t>
  </si>
  <si>
    <t>002274</t>
  </si>
  <si>
    <t>นางชุติกาญจน์ ผ่องใส เวชระเบียน 226</t>
  </si>
  <si>
    <t>เด็กชายนพคุณ ผ่องใส</t>
  </si>
  <si>
    <t>002276</t>
  </si>
  <si>
    <t>นายนิพนธ์ พิศลืม ยาม 529</t>
  </si>
  <si>
    <t>นายอัครพล พิศลืม</t>
  </si>
  <si>
    <t>002279</t>
  </si>
  <si>
    <t>น.ส.เสาวณีย์ สุขวินัย 14/2 288</t>
  </si>
  <si>
    <t>เด็กหญิงประทุมรัตน์ แซ่ซื่อ</t>
  </si>
  <si>
    <t>โรงเรียนบ้านลำชี</t>
  </si>
  <si>
    <t>002283</t>
  </si>
  <si>
    <t>นางนิธิพร มณีคำ การเงิน 254</t>
  </si>
  <si>
    <t>เด็กชายธรรมชาติ มณีคำ</t>
  </si>
  <si>
    <t>002288</t>
  </si>
  <si>
    <t>นางสุรีย์ คงศรี  PCU สุริยกานต์</t>
  </si>
  <si>
    <t>เด็กหญิงจิรดา คงศรี</t>
  </si>
  <si>
    <t>002293</t>
  </si>
  <si>
    <t>นายรณกร ครึ่งมี x-ray 30</t>
  </si>
  <si>
    <t>002300</t>
  </si>
  <si>
    <t>นางวาสนา เห็นสุข โภชนาฯ 147</t>
  </si>
  <si>
    <t>นางสาวธัญชนก ขอจงสุข</t>
  </si>
  <si>
    <t>วิทยาลัยอาชีวศึกษาสุรินทร์</t>
  </si>
  <si>
    <t>002301</t>
  </si>
  <si>
    <t>นางสำราญ คมคาย โภชนาฯ 321</t>
  </si>
  <si>
    <t>นางสาวศุภลักษณ์ คมคาย</t>
  </si>
  <si>
    <t>002306</t>
  </si>
  <si>
    <t>นางวิไลวรรณ เจริญศิริ OPD 121</t>
  </si>
  <si>
    <t>เด็กหญิงกัญญาพัชร ใหญ่มาก</t>
  </si>
  <si>
    <t>002307</t>
  </si>
  <si>
    <t>นายสุรพงษ์ เหมือนจิต ศูนย์แพทย์ 217</t>
  </si>
  <si>
    <t>นายจิตติพัฒน์ เหมือนจิต</t>
  </si>
  <si>
    <t>002311</t>
  </si>
  <si>
    <t>นางสุธาดา สุขดีกุลธนา  โภชนาฯ</t>
  </si>
  <si>
    <t>เด็กหญิงศิริวดี ทองงาม</t>
  </si>
  <si>
    <t>โรงเรียนบ้านเปรียง</t>
  </si>
  <si>
    <t>002314</t>
  </si>
  <si>
    <t>นางออย เชื้อสาย โภชนาฯ 316</t>
  </si>
  <si>
    <t>เด็กชายวรณัฎฐ์ เชื้อสาย</t>
  </si>
  <si>
    <t>002318</t>
  </si>
  <si>
    <t>นางมิดา สอยแก้ว ยาใน 89</t>
  </si>
  <si>
    <t>นางสาวชุติภา สอยแก้ว</t>
  </si>
  <si>
    <t>002324</t>
  </si>
  <si>
    <t>นายยศดนัย จันทร์หอมฟุ้ง ซ.ฟอก 1</t>
  </si>
  <si>
    <t>เด็กหญิงณภัทร จันทร์หอมฟุ้ง</t>
  </si>
  <si>
    <t>002339</t>
  </si>
  <si>
    <t>น.ส.จิรฐา เกษคำ ทันตฯ 323</t>
  </si>
  <si>
    <t>ผู้ช่วยทันตแพทย์</t>
  </si>
  <si>
    <t>เด็กชายณราวุฒิ เกษคำ</t>
  </si>
  <si>
    <t>โรงเรียนบ้านกันทรอม</t>
  </si>
  <si>
    <t>002341</t>
  </si>
  <si>
    <t>นางวาสนา สกุลศิริไพบูลย์ เลขา พ.9</t>
  </si>
  <si>
    <t>นางสาวณิชากร สกุลศิริไพบูลย์</t>
  </si>
  <si>
    <t>002346</t>
  </si>
  <si>
    <t>นางวรรณิศา บุตรงาม 12/1 616</t>
  </si>
  <si>
    <t>เด็กชายกิตติศักดิ์ บุตรงาม</t>
  </si>
  <si>
    <t>002358</t>
  </si>
  <si>
    <t>นางลักษิกา สมุห์เงิน ยาใน 248</t>
  </si>
  <si>
    <t>เด็กชายคิมหันต์ สมุห์เงิน</t>
  </si>
  <si>
    <t>โรงเรียนบ้านแกใหญ่</t>
  </si>
  <si>
    <t>002370</t>
  </si>
  <si>
    <t>นายกรันย์พล มหาพัฒนไทยา ศูนย์คอมฯ</t>
  </si>
  <si>
    <t>นายศรัญพัทธ์ บุญกาญจนารัตน์</t>
  </si>
  <si>
    <t>002375</t>
  </si>
  <si>
    <t>นางสุวรรณา จันทสุข โภชนาฯ 195</t>
  </si>
  <si>
    <t>นางสาวจันทิมา จันทสุข</t>
  </si>
  <si>
    <t>มหาวิทยาลัยราชภัฎบุรีรัมย์</t>
  </si>
  <si>
    <t>002376</t>
  </si>
  <si>
    <t>นางธนัญญา ทองศรี พัสดุ 1018</t>
  </si>
  <si>
    <t>เด็กชายภัทรศักดิ์ ทองศรี</t>
  </si>
  <si>
    <t>002377</t>
  </si>
  <si>
    <t>นางกรรณิกา พรมเกา OPD 43</t>
  </si>
  <si>
    <t>เด็กหญิงชลภัทราษา พรมเกา</t>
  </si>
  <si>
    <t>002388</t>
  </si>
  <si>
    <t>น.ส.สมหญิง นิยมตรง ไตเทียม 606</t>
  </si>
  <si>
    <t>เด็กชายชวรัศมี เจนขนบ</t>
  </si>
  <si>
    <t>002389</t>
  </si>
  <si>
    <t>นางเภตรา ผิวชา ER 256</t>
  </si>
  <si>
    <t>นางสาวสุกัญญา ผิวชา</t>
  </si>
  <si>
    <t>002390</t>
  </si>
  <si>
    <t>นางไพเราะ สุดตลอด ANC 60</t>
  </si>
  <si>
    <t>นายยศพล สุดตลอด</t>
  </si>
  <si>
    <t>002392</t>
  </si>
  <si>
    <t>นายณัฏพล แสงเทพ แลป541</t>
  </si>
  <si>
    <t>เด็กหญิงศิรินภาพร แสงเทพ</t>
  </si>
  <si>
    <t>002393</t>
  </si>
  <si>
    <t>น.ส.วรรษมน ดัดถุยาวัตร 12/5 609</t>
  </si>
  <si>
    <t>เด็กหญิงภัทรภรณ์ สนธิวา</t>
  </si>
  <si>
    <t>002397</t>
  </si>
  <si>
    <t>นางรวมพร มีชัย โภชนาฯ 190</t>
  </si>
  <si>
    <t>เด็กหญิงอฐิติยา มีชัย</t>
  </si>
  <si>
    <t>002405</t>
  </si>
  <si>
    <t>น.ส.วิไลวรรณ ฉัตรทอง ศ.Refer 474</t>
  </si>
  <si>
    <t>เด็กหญิงณัฐรินีย์ สนั่นน้ำหนัก</t>
  </si>
  <si>
    <t>002420</t>
  </si>
  <si>
    <t>นางจันทร์ทนา ดีจันทร์  ศ.คนงาน  355</t>
  </si>
  <si>
    <t>เด็กชายอัครพล ดีจันทร์</t>
  </si>
  <si>
    <t>โรงเรียนบ้านโคกสำโรง</t>
  </si>
  <si>
    <t>002430</t>
  </si>
  <si>
    <t>นายนิกร สายไทย  ศูนย์เปล  633</t>
  </si>
  <si>
    <t>เด็กชายณัฐกร สายไทย</t>
  </si>
  <si>
    <t>โรงเรียนบ้านน้ำสร้าง-นางเภา</t>
  </si>
  <si>
    <t>002439</t>
  </si>
  <si>
    <t>นายวิเชียร วาหมงคล 14/4 128</t>
  </si>
  <si>
    <t>เด็กหญิงเอื้อมดาว วาหมงคล</t>
  </si>
  <si>
    <t>002449</t>
  </si>
  <si>
    <t>นายเสาร์ ดำริเลิศ OR  497</t>
  </si>
  <si>
    <t>เด็กชายธนายุทธ ดำริเลิศ</t>
  </si>
  <si>
    <t>002451</t>
  </si>
  <si>
    <t>นางกัลยาณี อินทรามะ โภชนา 1013</t>
  </si>
  <si>
    <t>เด็กชายวุฒิศักดิ์ อินทรามะ</t>
  </si>
  <si>
    <t>002462</t>
  </si>
  <si>
    <t>นางสุจิณ ทองนำ วิสัญญี 113</t>
  </si>
  <si>
    <t>เด็กหญิงพรปวีณ์ ทองนำ</t>
  </si>
  <si>
    <t>002467</t>
  </si>
  <si>
    <t>นายจีรวิทย์ ยุวชัยสง ยาม  535</t>
  </si>
  <si>
    <t>เด็กหญิงปิยภรณ์ ยุวชัยสง</t>
  </si>
  <si>
    <t>002481</t>
  </si>
  <si>
    <t>นายพนัด พิมดี โภชนาฯ 188</t>
  </si>
  <si>
    <t>นางสาวจุรีรัตน์ พิมดี</t>
  </si>
  <si>
    <t>002484</t>
  </si>
  <si>
    <t>นางทัศนา กระแสโสม วิสัญญี 584</t>
  </si>
  <si>
    <t>นายชานนท์ ชุ่มนาเสียว</t>
  </si>
  <si>
    <t>002488</t>
  </si>
  <si>
    <t>นางศรัญญา สดชื่น  โภชนาการ</t>
  </si>
  <si>
    <t>โภชนาการ</t>
  </si>
  <si>
    <t>เด็กหญิงอริญรดา สดชื่น</t>
  </si>
  <si>
    <t>002498</t>
  </si>
  <si>
    <t>นางพัทธนันท์ เหมือนนึก ศ.คนงาน 369</t>
  </si>
  <si>
    <t>นายพศกร เหมือนนึก</t>
  </si>
  <si>
    <t>002503</t>
  </si>
  <si>
    <t>น.ส.มาลินี ดีประคอง ห.สมุด 587</t>
  </si>
  <si>
    <t>แม่บ้าน</t>
  </si>
  <si>
    <t>เด็กชายกิตติกานต์ สถาพร</t>
  </si>
  <si>
    <t>002513</t>
  </si>
  <si>
    <t>นางฐิติยาพร แป้นทอง ศูนย์คอมฯ</t>
  </si>
  <si>
    <t>เด็กหญิงสุพิชชา แป้นทอง</t>
  </si>
  <si>
    <t>002514</t>
  </si>
  <si>
    <t>นายสุรเชต บุญศรี ศ. เปล 212</t>
  </si>
  <si>
    <t>เด็กชายณตะวัน บุญศรี</t>
  </si>
  <si>
    <t>002516</t>
  </si>
  <si>
    <t>นายอัธยา วงศาประเทศ ช่าง 622</t>
  </si>
  <si>
    <t>เด็กหญิงกมลพร วงศาประเทศ</t>
  </si>
  <si>
    <t>002524</t>
  </si>
  <si>
    <t>นายสุทัศ สมพิศ  ศูนย์เปล 635</t>
  </si>
  <si>
    <t>เด็กชายกิตติภัทร สมพิศ</t>
  </si>
  <si>
    <t>โรงเรียนบ้านด่าน</t>
  </si>
  <si>
    <t>002533</t>
  </si>
  <si>
    <t>นางดุสิตา หอมขจร แพทย์แผนไทย</t>
  </si>
  <si>
    <t>นางสาวมณีรัตน์ โสตะวงษ์</t>
  </si>
  <si>
    <t>002535</t>
  </si>
  <si>
    <t>นางภัทราภร บุญศรี 12/4 605</t>
  </si>
  <si>
    <t>นางสาวณัฎฐณิชา บุญศรี</t>
  </si>
  <si>
    <t>002536</t>
  </si>
  <si>
    <t>น.ส.เจียมใจ งามวิเศษ ศ.คนงาน 612</t>
  </si>
  <si>
    <t>เด็กชายสุทธิภัทร บุญดา</t>
  </si>
  <si>
    <t>โรงเรียนบ้านราม</t>
  </si>
  <si>
    <t>002543</t>
  </si>
  <si>
    <t>น.ส.รัชนีกรณ์ เรืองทอง พ.แผนไทย 94</t>
  </si>
  <si>
    <t>นายพีรพัธน์ หวายสันเทียะ</t>
  </si>
  <si>
    <t>โรงเรียนบ้านปะนอยไถง</t>
  </si>
  <si>
    <t>002545</t>
  </si>
  <si>
    <t>นางนันทิยา สุนทอง   OPD 527</t>
  </si>
  <si>
    <t>เด็กหญิงกนกพิชญ์ สุนทอง</t>
  </si>
  <si>
    <t>002559</t>
  </si>
  <si>
    <t>นางเสงี่ยม สกุลจันทร์ 4/1 521</t>
  </si>
  <si>
    <t>นางสาวรุจิรา สกุลจันทร์</t>
  </si>
  <si>
    <t>002560</t>
  </si>
  <si>
    <t>นายสุวิช เพชรใส 4/1 343</t>
  </si>
  <si>
    <t>เด็กชายภูเบศ เพชรใส</t>
  </si>
  <si>
    <t>002567</t>
  </si>
  <si>
    <t>นางสุนารี สายคำ ศ.คนงาน 641</t>
  </si>
  <si>
    <t>เด็กหญิงอรไพลิน สายคำ</t>
  </si>
  <si>
    <t>002570</t>
  </si>
  <si>
    <t>นางมาลีพร จันทึก วิชาการ</t>
  </si>
  <si>
    <t>เด็กหญิงเมธาพร จันทึก</t>
  </si>
  <si>
    <t>002571</t>
  </si>
  <si>
    <t>น.ส.อินทิรา นาคสุข 6/3  755</t>
  </si>
  <si>
    <t>เด็กหญิงชุติกาญจน์ นาคสุข</t>
  </si>
  <si>
    <t>002573</t>
  </si>
  <si>
    <t>นางอรอนงค์ รุ่งเรือง ศ.คนงาน 378</t>
  </si>
  <si>
    <t>นางสาวนันธิกานต์ รุ่งเรือง</t>
  </si>
  <si>
    <t>002574</t>
  </si>
  <si>
    <t>นายวิชิต ทองเกลี้ยง เลือด 759</t>
  </si>
  <si>
    <t>เด็กชายอภิสร ทองเกลี้ยง</t>
  </si>
  <si>
    <t>002583</t>
  </si>
  <si>
    <t>นางสุภี นิมารัมย์ ศูนย์ส่องกล้อง 52</t>
  </si>
  <si>
    <t>นายปกรณ์ นิมารัมย์</t>
  </si>
  <si>
    <t>002600</t>
  </si>
  <si>
    <t>นางบุญอยู่ กทิศาสตร์ 12/1 71</t>
  </si>
  <si>
    <t>นางสาวประภัสสร กทิศาสตร์</t>
  </si>
  <si>
    <t>002604</t>
  </si>
  <si>
    <t>นางนันดา พันธ์ศรี ศ. คนงาน 0697</t>
  </si>
  <si>
    <t>เด็กชายศุภกร คงวารินทร์</t>
  </si>
  <si>
    <t>002606</t>
  </si>
  <si>
    <t>น.ส.จันทรา แสงเงิน  12/2 92</t>
  </si>
  <si>
    <t>เด็กหญิงณฤดี เสงี่ยมดี</t>
  </si>
  <si>
    <t>โรงเรียนบ้านโคกปราสาท</t>
  </si>
  <si>
    <t>002607</t>
  </si>
  <si>
    <t>น.ส.จิราภรณ์ สมัครสมาน 10/2</t>
  </si>
  <si>
    <t>เด็กชายบุญญฤทธิ์ สะสิริ</t>
  </si>
  <si>
    <t>002624</t>
  </si>
  <si>
    <t>น.ส.เพ็ญนภา แย้มชื่น ช่าง 1053</t>
  </si>
  <si>
    <t>นายจักรกฤษณ์ แย้มชื่น</t>
  </si>
  <si>
    <t>002626</t>
  </si>
  <si>
    <t>น.ส.ศิริลักษณ์ เกิดเหลี่ยม จัดซื้อยา 1042</t>
  </si>
  <si>
    <t>พนักงานเภสัชกรรม</t>
  </si>
  <si>
    <t>นางสาวบุณยวีร์ วัฒนพายัพกุล</t>
  </si>
  <si>
    <t>002628</t>
  </si>
  <si>
    <t>นายสมชาย ถูกหมาย ซักฟอก 174</t>
  </si>
  <si>
    <t>เด็กหญิงจินตกานต์ ถูกหมาย</t>
  </si>
  <si>
    <t>โรงเรียนบ้านหนองกัว</t>
  </si>
  <si>
    <t>002629</t>
  </si>
  <si>
    <t>นางผุสดี พระจันทร์ TICU2/3 722</t>
  </si>
  <si>
    <t>พนักงานทั่วไป</t>
  </si>
  <si>
    <t>เด็กหญิงชนกานต์ พระจันทร์</t>
  </si>
  <si>
    <t>002632</t>
  </si>
  <si>
    <t>นางจรรยา วสุวัชร์ ศ.แพทย์ 881</t>
  </si>
  <si>
    <t>เด็กชายธันวา วสุวัชร์</t>
  </si>
  <si>
    <t>002637</t>
  </si>
  <si>
    <t>น.ส.อ่อนศรี เจริญศรี 14/1 536</t>
  </si>
  <si>
    <t>เด็กชายพีรพัฒน์ สำนักนิตย์</t>
  </si>
  <si>
    <t>โรงเรียนบ้านจารพัต</t>
  </si>
  <si>
    <t>002641</t>
  </si>
  <si>
    <t>นางสุกัญญา เจริญผล  81 OPD</t>
  </si>
  <si>
    <t>นายณัชภัค เจริญผล</t>
  </si>
  <si>
    <t>002645</t>
  </si>
  <si>
    <t>นางอุไร ชาติเหิม 9/4 608</t>
  </si>
  <si>
    <t>นายฐาปณพถ์ ชาติเหิม</t>
  </si>
  <si>
    <t>002646</t>
  </si>
  <si>
    <t>น.ส.สุนิสา เขียนดี ห้องสวนหัวใจ</t>
  </si>
  <si>
    <t>เด็กหญิงวรัญญา สาลีทอง</t>
  </si>
  <si>
    <t>002652</t>
  </si>
  <si>
    <t>นางสุทธิณี เจือจันทร์ ศ.โรคหัวใจ 91</t>
  </si>
  <si>
    <t>เด็กชายชวกร เจือจันทร์</t>
  </si>
  <si>
    <t>002654</t>
  </si>
  <si>
    <t>นางอังคนา สมานกล้า 12/1 95</t>
  </si>
  <si>
    <t>นางสาววรพรรณ สมานกล้า</t>
  </si>
  <si>
    <t>002656</t>
  </si>
  <si>
    <t>นายว่องไว สุขดี 10/2   115</t>
  </si>
  <si>
    <t>เด็กชายวรภพ สุขดี</t>
  </si>
  <si>
    <t>002659</t>
  </si>
  <si>
    <t>นายณัฐวุฒิ กุลรัตน์ ซ.ฟอก 315</t>
  </si>
  <si>
    <t>นายปฎิพล กุลรัตน์</t>
  </si>
  <si>
    <t>โรงเรียนบ้านนาดี</t>
  </si>
  <si>
    <t>002660</t>
  </si>
  <si>
    <t>นางศันสุนีย์ สมจิต การ จนท. 325</t>
  </si>
  <si>
    <t>เด็กชายศิรปัณณ์ สมจิต</t>
  </si>
  <si>
    <t>002665</t>
  </si>
  <si>
    <t>นางสิตานัน วงษ์ฉลาด  พยาธิฯ 740</t>
  </si>
  <si>
    <t>เด็กชายนิธิศ วงษ์ฉลาด</t>
  </si>
  <si>
    <t>002667</t>
  </si>
  <si>
    <t>นายวรวัฒน์ ซ้อมทอง ทันตฯ  829</t>
  </si>
  <si>
    <t>เด็กหญิงวรางคณา ซ้อมทอง</t>
  </si>
  <si>
    <t>002668</t>
  </si>
  <si>
    <t>นายสมศักดิ์ ศรีแย้ม ซ.ฟอก 155</t>
  </si>
  <si>
    <t>นางสาวศศิวรรณ ศรีแย้ม</t>
  </si>
  <si>
    <t>002669</t>
  </si>
  <si>
    <t>นายวีระศักดิ์ นับงาม จ.กลาง 182</t>
  </si>
  <si>
    <t>นางสาววรวลัญช์ นับงาม</t>
  </si>
  <si>
    <t>วิทยาลัยพยาบาลบรมราชชนนีสุรินทร์</t>
  </si>
  <si>
    <t>002671</t>
  </si>
  <si>
    <t>นายวรวิทย์ รินทร 6/1(NICU) 264</t>
  </si>
  <si>
    <t>เด็กชายวรจักร รินทร</t>
  </si>
  <si>
    <t>โรงเรียนบ้านตะบัล</t>
  </si>
  <si>
    <t>002672</t>
  </si>
  <si>
    <t>นายสุทัศน์ แยบดี ช่าง 827</t>
  </si>
  <si>
    <t>เด็กหญิงจิตติพัฒน์ แยบดี</t>
  </si>
  <si>
    <t>002673</t>
  </si>
  <si>
    <t>น.ส.อิชย์ญาดา วิธีดี ศ.แพทย์ 825</t>
  </si>
  <si>
    <t>เด็กชายภักดิพงศ์ สระแก้ว</t>
  </si>
  <si>
    <t>002675</t>
  </si>
  <si>
    <t>นายรัตนชาติ สายยศ  ศูนย์เปล  838</t>
  </si>
  <si>
    <t>เด็กหญิงวรินธร สายยศ</t>
  </si>
  <si>
    <t>โรงเรียนบ้านระไซร์</t>
  </si>
  <si>
    <t>002677</t>
  </si>
  <si>
    <t>น.ส.นิภา สมานชัย ศ.คนงาน  864</t>
  </si>
  <si>
    <t>นางสาวจุฑามาศ สมานชัย</t>
  </si>
  <si>
    <t>มหาวิทยาลัยราชภัฎสุรินทร์</t>
  </si>
  <si>
    <t>002678</t>
  </si>
  <si>
    <t>นางจิราภรณ์ ตะลุตะกำ ศ.คนงาน  877</t>
  </si>
  <si>
    <t>นายธีรศักดิ์ หาสุข</t>
  </si>
  <si>
    <t>002679</t>
  </si>
  <si>
    <t>น.ส.สุวรรณา ครึ่งมี ศ.คนงาน 880</t>
  </si>
  <si>
    <t>เด็กหญิงหัทยาพร กรมโพธิ์</t>
  </si>
  <si>
    <t>002681</t>
  </si>
  <si>
    <t>นายจักรพงษ์ ปิ่นแก้ว 6/1(NICU) 436</t>
  </si>
  <si>
    <t>เด็กหญิงญาณวีร ปิ่นแก้ว</t>
  </si>
  <si>
    <t>โรงเรียนบ้านจอมพระ</t>
  </si>
  <si>
    <t>002682</t>
  </si>
  <si>
    <t>นางจุฑาทิพย์ แกมรัมย์ ยาใน 720</t>
  </si>
  <si>
    <t>พนักงานห้องยา</t>
  </si>
  <si>
    <t>เด็กชายนภัสดล แกมรัมย์</t>
  </si>
  <si>
    <t>002684</t>
  </si>
  <si>
    <t>นางบุญญวี สมในใจ 6/1(NICU)83</t>
  </si>
  <si>
    <t>เด็กชายธีรัช ทองคำ</t>
  </si>
  <si>
    <t>002693</t>
  </si>
  <si>
    <t>นางสาวชลธิชา เหมือนนึก</t>
  </si>
  <si>
    <t>002694</t>
  </si>
  <si>
    <t>นายฉลองพันธ์ สามยอด ผลิตยา 582</t>
  </si>
  <si>
    <t>เด็กชายณัฐวัฒน์ สามยอด</t>
  </si>
  <si>
    <t>002695</t>
  </si>
  <si>
    <t>นางวาริณี โสมภีร์  OPD 590</t>
  </si>
  <si>
    <t>เด็กชายสุรวิชญ์ โภคะสวัสดี</t>
  </si>
  <si>
    <t>002698</t>
  </si>
  <si>
    <t>น.ส.สุวรรณี คิดกล้า ส่องกล้อง 812</t>
  </si>
  <si>
    <t>เด็กหญิงเบญญาภา จินันทุยา</t>
  </si>
  <si>
    <t>002703</t>
  </si>
  <si>
    <t>นายชัย พิศงาม นิติเวช 1040</t>
  </si>
  <si>
    <t>นางสาวอัฐภิญญา พิศงาม</t>
  </si>
  <si>
    <t>โรงเรียยนแร่วิทยา</t>
  </si>
  <si>
    <t>002708</t>
  </si>
  <si>
    <t>น.ส.ศรัญญา สีหาเสน 9/2 603</t>
  </si>
  <si>
    <t>เด็กชายภัทรกร เพ็ชรประกอบ</t>
  </si>
  <si>
    <t>002711</t>
  </si>
  <si>
    <t>นางอัจฉราพรรณ เรืองทอง จ่ายกลางOR</t>
  </si>
  <si>
    <t>เด็กชายพรมนัส ถาวร</t>
  </si>
  <si>
    <t>โรงเรียนบ้านเสม็ด</t>
  </si>
  <si>
    <t>002714</t>
  </si>
  <si>
    <t>นายธนกฤต ยงคง  ผลิตยา 879</t>
  </si>
  <si>
    <t>นายเจษฎา ยงคง</t>
  </si>
  <si>
    <t>002716</t>
  </si>
  <si>
    <t>นางดวงนภา จำปาทอง โสตฯ 1057</t>
  </si>
  <si>
    <t>เด็กชายณภัทร จำปาทอง</t>
  </si>
  <si>
    <t>002720</t>
  </si>
  <si>
    <t>นางดารุณี นกนาก ศ.คนงาน 409</t>
  </si>
  <si>
    <t>นางสาวนิศารัตน์ นกนาก</t>
  </si>
  <si>
    <t>002724</t>
  </si>
  <si>
    <t>น.ส.นวลอนงค์ ได้ไซ้ย์  แลป 517</t>
  </si>
  <si>
    <t>เด็กหญิงสุธีรญา สามยอด</t>
  </si>
  <si>
    <t>002725</t>
  </si>
  <si>
    <t>น.ส.ปารณีย์ มานุจำ  รังสีรักษา 721</t>
  </si>
  <si>
    <t>เด็กหญิงกุลพัชร ชมชื่นดี</t>
  </si>
  <si>
    <t>002730</t>
  </si>
  <si>
    <t>น.ส.ประกายแก้ว อุดมครบ 16/5 826</t>
  </si>
  <si>
    <t>เด็กชายศักดิ์ชัย โสรกนิษฐ์</t>
  </si>
  <si>
    <t>002731</t>
  </si>
  <si>
    <t>เด็กชายสุกฤษฎิ์ เจริญศิริ</t>
  </si>
  <si>
    <t>002733</t>
  </si>
  <si>
    <t>น.ส.นิตยา สมงาม ศ.คนงาน 790</t>
  </si>
  <si>
    <t>นายทยากร แผ่นจันทร์</t>
  </si>
  <si>
    <t>002734</t>
  </si>
  <si>
    <t>นางสุพิน บุญโสดากรณ์  OPD 109</t>
  </si>
  <si>
    <t>นายกันตพงศ์ บุญโสดากรณ์</t>
  </si>
  <si>
    <t>002735</t>
  </si>
  <si>
    <t>นายบุญชอบ งามทรัพย์ ER 430</t>
  </si>
  <si>
    <t>นางสาวธิดารัตน์ งามทรัพย์</t>
  </si>
  <si>
    <t>002739</t>
  </si>
  <si>
    <t>นางศิริมาศ จันทร์หอมฟุ้ง 16/5</t>
  </si>
  <si>
    <t>เด็กหญิงกีรติกา จันทร์หอมฟุ้ง</t>
  </si>
  <si>
    <t>โรงเรียนบ้านนาเกา</t>
  </si>
  <si>
    <t>002740</t>
  </si>
  <si>
    <t>นายพฤหัส กงจักร ซ.ฟอก 233</t>
  </si>
  <si>
    <t>เด็กชายคงภพ กงจักร</t>
  </si>
  <si>
    <t>002741</t>
  </si>
  <si>
    <t>นายพิชัย สวนงาม 251  OPD100 ปี</t>
  </si>
  <si>
    <t>เด็กชายพอเจตน์ สวนงาม</t>
  </si>
  <si>
    <t>โรงเรียนศรีขรภูมิพิชัย</t>
  </si>
  <si>
    <t>002749</t>
  </si>
  <si>
    <t>นางศสิธร สิริรจน์ โภชนาฯ 883</t>
  </si>
  <si>
    <t>เด็กหญิงหนึ่งฤทัย สิโรจน์</t>
  </si>
  <si>
    <t>002750</t>
  </si>
  <si>
    <t>นางราตรี ปิ่นเพ็ช 6/3 889</t>
  </si>
  <si>
    <t>เด็กชายพุฒินันท์ ปิ่นเพ็ช</t>
  </si>
  <si>
    <t>002761</t>
  </si>
  <si>
    <t>นายจิรเดช ได้ดี  PCU ศุภกาญจน์ 824</t>
  </si>
  <si>
    <t>เด็กหญิงศุภวนันท์ ได้ดี</t>
  </si>
  <si>
    <t>002765</t>
  </si>
  <si>
    <t>น.ส.บานฤทัย แสวงทรัพย์ ศ.แพทย์  916</t>
  </si>
  <si>
    <t>นางสาวศุภัคษร ปุปะพา</t>
  </si>
  <si>
    <t>002766</t>
  </si>
  <si>
    <t>นายเพชร ผิวเอี่ยม โภชนา 894</t>
  </si>
  <si>
    <t>เด็กชายคัมภีร์ ผิวเอี่ยม</t>
  </si>
  <si>
    <t>โรงเรียนจอมพระประชาสรรค์</t>
  </si>
  <si>
    <t>002769</t>
  </si>
  <si>
    <t>นายธวัชชัย ดียิ่ง ซักฟอก 2</t>
  </si>
  <si>
    <t>เด็กชายนิชคุณ ดียิ่ง</t>
  </si>
  <si>
    <t>โรงเรียนเทศบาล 2</t>
  </si>
  <si>
    <t>002771</t>
  </si>
  <si>
    <t>นางจันทร์เพ็ญ จันทร์กาบ ศ.คนงาน 353</t>
  </si>
  <si>
    <t>เด็กชายศุภากร จันทร์กาบ</t>
  </si>
  <si>
    <t>002774</t>
  </si>
  <si>
    <t>น.ส.ธิดา แสงสว่าง 14/5 992</t>
  </si>
  <si>
    <t>ผู้ช่วยพยาบาล</t>
  </si>
  <si>
    <t>เด็กชายชินวัตร แสงสว่าง</t>
  </si>
  <si>
    <t>002775</t>
  </si>
  <si>
    <t>นางกุสุมา วงค์ศรี OPD 736</t>
  </si>
  <si>
    <t>เด็กชายณัฐติพงษ์ วงค์ศรี</t>
  </si>
  <si>
    <t>002778</t>
  </si>
  <si>
    <t>น.ส.รัตนาภรณ์ เรืองทอง OPD 63</t>
  </si>
  <si>
    <t>เด็กชายภาคภูมิ จันทร์พันธ์</t>
  </si>
  <si>
    <t>002779</t>
  </si>
  <si>
    <t>นายวุฒิชัย ดียิ่ง 6/1(NICU) 346</t>
  </si>
  <si>
    <t>เด็กชายชาญชัย ดียิ่ง</t>
  </si>
  <si>
    <t>002799</t>
  </si>
  <si>
    <t>นางสิริพันธ์ แสบงบาล 12/4 279</t>
  </si>
  <si>
    <t>เด็กหญิงฑิตฐิตา แสบงบาล</t>
  </si>
  <si>
    <t>002802</t>
  </si>
  <si>
    <t>นายเอกนฤน ศรีชาลี ช่าง 0711</t>
  </si>
  <si>
    <t>นายช่างเทคนิค</t>
  </si>
  <si>
    <t>เด็กชายธราเทพ ศรีชาลี</t>
  </si>
  <si>
    <t>002803</t>
  </si>
  <si>
    <t>น.ส.คนึงนิจ ลัดโลด 12/4  0715</t>
  </si>
  <si>
    <t>เด็กชายธนากร ลัดโลด</t>
  </si>
  <si>
    <t>002808</t>
  </si>
  <si>
    <t>น.ส.ศรีนวล หมายจันดี OPD 795</t>
  </si>
  <si>
    <t>เด็กหญิงภัคจิรา ยวนจิต</t>
  </si>
  <si>
    <t>002809</t>
  </si>
  <si>
    <t>น.ส.ทศวรรณ ฤกษ์งาม  OPD 796</t>
  </si>
  <si>
    <t>เด็กหญิงกุลปรียา ฤกษ์งาม</t>
  </si>
  <si>
    <t>โรงเรียนบ้านพิงพวย</t>
  </si>
  <si>
    <t>002811</t>
  </si>
  <si>
    <t>น.ส.สุนิสา หมายดี  4/2 839</t>
  </si>
  <si>
    <t>เด็กหญิงณัฐวรา บรรลือทรัพย์</t>
  </si>
  <si>
    <t>002812</t>
  </si>
  <si>
    <t>นางชุลี สินโท ศ.คนงาน 356</t>
  </si>
  <si>
    <t>นางสาวพัชราพร ชื่นจิตร</t>
  </si>
  <si>
    <t>002813</t>
  </si>
  <si>
    <t>นางสุรัตวดี สนธิวา รังสีรักษา 624</t>
  </si>
  <si>
    <t>เด็กชายปัญญพัฒน์ สนธิวา</t>
  </si>
  <si>
    <t>002814</t>
  </si>
  <si>
    <t>นางภรภัทร กลิ่นฟุ้ง ทันฯ 819</t>
  </si>
  <si>
    <t>ผู้ช่วยทันตกรรม</t>
  </si>
  <si>
    <t>เด็กหญิงธัญณิชา กลิ่นฟุ้ง</t>
  </si>
  <si>
    <t>002815</t>
  </si>
  <si>
    <t>นางดวงใจ เพิ่มสุข ทันตฯ 505</t>
  </si>
  <si>
    <t>เด็กชายกีรติ เพิ่มสุข</t>
  </si>
  <si>
    <t>002817</t>
  </si>
  <si>
    <t>นายปิยะ ปัญญาเหลือ ทันตฯ 761</t>
  </si>
  <si>
    <t>เด็กชายปรัชญา ปัญญาเหลือ</t>
  </si>
  <si>
    <t>002818</t>
  </si>
  <si>
    <t>นางอรทัย ปัญญาดี ศ.คนงาน 367</t>
  </si>
  <si>
    <t>เด็กชายรัฐภูมิ ปัญญาดี</t>
  </si>
  <si>
    <t>002822</t>
  </si>
  <si>
    <t>นางณัฐิณี เมืองงาม บริหาร 1016</t>
  </si>
  <si>
    <t>เด็กชายพลกฤต รุ่งเรีอง</t>
  </si>
  <si>
    <t>002823</t>
  </si>
  <si>
    <t>น.ส.จันทิมา ทองฝอย ศ.คนงาน 856</t>
  </si>
  <si>
    <t>เด็กหญิงศุภสุตา ทรัพย์เจริญ</t>
  </si>
  <si>
    <t>โรงเรียนบานเสม็ดประชารัฐนุเคราะห์</t>
  </si>
  <si>
    <t>002827</t>
  </si>
  <si>
    <t>นางชาปะณี มานะ OPD 238</t>
  </si>
  <si>
    <t>เด็กหญิงสิรินทรา มานะ</t>
  </si>
  <si>
    <t>002832</t>
  </si>
  <si>
    <t>น.ส.สุฑารัตน์ ร่วมบุญ ศ.แพทย์ 763</t>
  </si>
  <si>
    <t>เด็กหญิงลอออร ศรีแย้ม</t>
  </si>
  <si>
    <t>002848</t>
  </si>
  <si>
    <t>น.ส.กาญจนา หาญยิ่ง 9/4 828</t>
  </si>
  <si>
    <t>เด็กชายปารเมศ หาญยิ่ง</t>
  </si>
  <si>
    <t>โรงเรียนบ้านโคกยาง</t>
  </si>
  <si>
    <t>002849</t>
  </si>
  <si>
    <t>น.ส.วิภาดา กะทิศาส 12/3</t>
  </si>
  <si>
    <t>เด็กหญิงพิมพ์ลดา บุตรงาม</t>
  </si>
  <si>
    <t>โรงเรียนบ้านแกน้อย</t>
  </si>
  <si>
    <t>002851</t>
  </si>
  <si>
    <t>น.ส.พวง มีชัย 1 บน 754</t>
  </si>
  <si>
    <t>เด็กหญิงปนัดดา แผ่นยาใหญ่</t>
  </si>
  <si>
    <t>002872</t>
  </si>
  <si>
    <t>นายโยธิน ศรีนุเคราะห์ ช่าง 65</t>
  </si>
  <si>
    <t>เด็กชายรัชพล ศรีนุเคราะห์</t>
  </si>
  <si>
    <t>002884</t>
  </si>
  <si>
    <t>นายศักดิ์สิทธิ์ ผึ่งผดุง ศ.คนงาน 741</t>
  </si>
  <si>
    <t>เด็กหญิงณัฐวดี ผึ่งผดุง</t>
  </si>
  <si>
    <t>โรงเรียนบ้านแสรออ</t>
  </si>
  <si>
    <t>002893</t>
  </si>
  <si>
    <t>น.ส.นุสรา บุญเปล่ง 12/1 807</t>
  </si>
  <si>
    <t>เด็กหญิงวรินทร์นุช จันทร์สามารถ</t>
  </si>
  <si>
    <t>โรงเรียนบ้านชุมแสง</t>
  </si>
  <si>
    <t>002913</t>
  </si>
  <si>
    <t>นายไตรรงค์ สุขมาก โภชนา</t>
  </si>
  <si>
    <t>เด็กหญิงณัฐพร สุขมาก</t>
  </si>
  <si>
    <t>002916</t>
  </si>
  <si>
    <t>นางสุพรรณี วัชรเมฆขลา OPD 66</t>
  </si>
  <si>
    <t>นายศุภณัฐ วัชรเมฆขลา</t>
  </si>
  <si>
    <t>002918</t>
  </si>
  <si>
    <t>นางวรรณา ชีวิต ANC 79</t>
  </si>
  <si>
    <t>นางสาวชญานิศ อุไร</t>
  </si>
  <si>
    <t>มหาวิทยาลัยราชภัฎร้อยเอ็ด</t>
  </si>
  <si>
    <t>002922</t>
  </si>
  <si>
    <t>นางณัฐณิชาช์ สันตพงศ์ สังคมฯ 1015</t>
  </si>
  <si>
    <t>นางสาวอชิตะ สันตพงศ์</t>
  </si>
  <si>
    <t>002929</t>
  </si>
  <si>
    <t>นายระพิน งามงอน ยาม</t>
  </si>
  <si>
    <t>เด็กชายรวิพล งามงอน</t>
  </si>
  <si>
    <t>002930</t>
  </si>
  <si>
    <t>นางทองม้วน สาแก้ว ศ. คนงาน</t>
  </si>
  <si>
    <t>นายทัตเทพ สาแก้ว</t>
  </si>
  <si>
    <t>002940</t>
  </si>
  <si>
    <t>นางจุฑามาศ ทองพรหม ศ.คนงาน 429</t>
  </si>
  <si>
    <t>นายศุภกิตติ์ เพชรใส</t>
  </si>
  <si>
    <t>002941</t>
  </si>
  <si>
    <t>นางประจันทร์ สำนักนิตย์ 12/4 940</t>
  </si>
  <si>
    <t>เด็กชายธีรวุฒิ สำนักนิตย์</t>
  </si>
  <si>
    <t>โรงเรียนจตุรมิตรวิทยา</t>
  </si>
  <si>
    <t>002946</t>
  </si>
  <si>
    <t>นายยุทธการ สงวนดี ช่าง</t>
  </si>
  <si>
    <t>เด็กหญิงชุติณัฎฐา สงวนดี</t>
  </si>
  <si>
    <t>002948</t>
  </si>
  <si>
    <t>น.ส.พรชนก ปรีชา  TICU 2/3 896</t>
  </si>
  <si>
    <t>เด็กหญิงกุลปรียา ปรีชา</t>
  </si>
  <si>
    <t>002954</t>
  </si>
  <si>
    <t>น.ส.วิพา แสนกล้า ช่าง 0683</t>
  </si>
  <si>
    <t>เด็กชายสิรภพ ชัยสวัสดี</t>
  </si>
  <si>
    <t>002961</t>
  </si>
  <si>
    <t>นางอำไพ กล้าณรงค์ x-ray 458</t>
  </si>
  <si>
    <t>เด็กชายแทนพงศ์ กล้าณรงค์</t>
  </si>
  <si>
    <t>โรงเรียนบ้านโคกมะเมียน</t>
  </si>
  <si>
    <t>002962</t>
  </si>
  <si>
    <t>น.ส.พัชจิรา จรัสไส 14/3 990</t>
  </si>
  <si>
    <t>เด็กชายอัคนี เจาะเหมาะ</t>
  </si>
  <si>
    <t>โรงเรียนบ้านนาเสือก</t>
  </si>
  <si>
    <t>002963</t>
  </si>
  <si>
    <t>นายวิเบตร์ วสุวัชร์ 16/2  84</t>
  </si>
  <si>
    <t>นายวิสิทธิ์ วสุวัชร์</t>
  </si>
  <si>
    <t>002968</t>
  </si>
  <si>
    <t>นายเฉลิม สอนสุข ศ.คนงาน 387</t>
  </si>
  <si>
    <t>เด็กหญิงณิชมน สอนสุข</t>
  </si>
  <si>
    <t>002973</t>
  </si>
  <si>
    <t>นายนพดล ห้องแก้ว 2/3 999</t>
  </si>
  <si>
    <t>เด็กชายเขมชาติ ห้องแก้ว</t>
  </si>
  <si>
    <t>002978</t>
  </si>
  <si>
    <t>น.ส.นงค์ลักษณ์ แจ่มใส OPD 1051</t>
  </si>
  <si>
    <t>เด็กหญิงนันทิชา สำราญใจ</t>
  </si>
  <si>
    <t>002980</t>
  </si>
  <si>
    <t>น.ส.ณัฐตญาพร ประสานดี ช่าง 1063</t>
  </si>
  <si>
    <t>002984</t>
  </si>
  <si>
    <t>น.ส.สุณันฐา สกุลทอง 6/2  531</t>
  </si>
  <si>
    <t>002990</t>
  </si>
  <si>
    <t>นางจุฑามาศ หมายชอบ ศ.คนงาน 507</t>
  </si>
  <si>
    <t>นายณัฐพล หมายชอบ</t>
  </si>
  <si>
    <t>002991</t>
  </si>
  <si>
    <t>นายสุทิน อินทร์หอม ศ.คอม 748</t>
  </si>
  <si>
    <t>เด็กชายอดุลวิทย์ อินทร์หอม</t>
  </si>
  <si>
    <t>002996</t>
  </si>
  <si>
    <t>น.ส.วาสนา บุตรสาลี 4/2  1001</t>
  </si>
  <si>
    <t>เด็กหญิงวันทิตา บุตรสาลี</t>
  </si>
  <si>
    <t>002998</t>
  </si>
  <si>
    <t>นายทศพล เสริมศิริ โสต</t>
  </si>
  <si>
    <t>นางสาวชิชญา เสริมศิริ</t>
  </si>
  <si>
    <t>003000</t>
  </si>
  <si>
    <t>นายชัยรัตน์ แรงรอบ ยาม858</t>
  </si>
  <si>
    <t>พนีกงานบริการ</t>
  </si>
  <si>
    <t>เด็กชายภาคิน แรงรอบ</t>
  </si>
  <si>
    <t>003001</t>
  </si>
  <si>
    <t>น.ส.สายยวน เหมือนนึก  จ่ายกลางOR 362</t>
  </si>
  <si>
    <t>นางสาวนันทฉัตร แก้วจันทร์</t>
  </si>
  <si>
    <t>มัธยมศึกษาปี่ 4</t>
  </si>
  <si>
    <t>003005</t>
  </si>
  <si>
    <t>น.ส.สุพินดา จันทร์เพ็ญ ทันตฯ630</t>
  </si>
  <si>
    <t>เด็กชายพงศ์พัฒฐ์ จันทร์เพ็ญ</t>
  </si>
  <si>
    <t>003007</t>
  </si>
  <si>
    <t>น.ส.จีรภรณ์ พระงาม วิสัญญี 617</t>
  </si>
  <si>
    <t>เด็กหญิงวรินยุพา กทิศาสตร์</t>
  </si>
  <si>
    <t>003009</t>
  </si>
  <si>
    <t>นางปิ่นมณี บุญชมภู ศ. คนงาน 383</t>
  </si>
  <si>
    <t>นางสาวบุปผา บุญชมภู</t>
  </si>
  <si>
    <t>003011</t>
  </si>
  <si>
    <t>นายสมชาติ แสบงบาล จ่ายฯ150</t>
  </si>
  <si>
    <t>003016</t>
  </si>
  <si>
    <t>น.ส.กัลยาณี ขอสุข  4/2 929</t>
  </si>
  <si>
    <t>เด็กชายธีระศักดิ์ เพชรทอง</t>
  </si>
  <si>
    <t>โรงเรียนบ้านประปืด</t>
  </si>
  <si>
    <t>003017</t>
  </si>
  <si>
    <t>ว่าที่ร.ต.ชัยวัฒน์ ชมดี ช่าง 417</t>
  </si>
  <si>
    <t>ช่างไฟฟ้า</t>
  </si>
  <si>
    <t>เด็กหญิงวรภร ชมดี</t>
  </si>
  <si>
    <t>003022</t>
  </si>
  <si>
    <t>นายโกศล สงวนดี ช่าง  627</t>
  </si>
  <si>
    <t>เด็กชายธนกฤต สงวนดี</t>
  </si>
  <si>
    <t>003027</t>
  </si>
  <si>
    <t>น.ส.นันทรัตน์ พูนศรี  เวชศาสรต์ฯ</t>
  </si>
  <si>
    <t>เด็กหญิงณัฎฐณิชา พูนศรี</t>
  </si>
  <si>
    <t>003038</t>
  </si>
  <si>
    <t>นายพงษ์ทอง กริชกระโทก  ช่าง  862</t>
  </si>
  <si>
    <t>พนักงานบริการ</t>
  </si>
  <si>
    <t>นายภัทรพล กริชกระโทก</t>
  </si>
  <si>
    <t>003039</t>
  </si>
  <si>
    <t>นายสามัคคี วันสุข ช่าง 734</t>
  </si>
  <si>
    <t>เด็กชายฑีฆายุ วันสุข</t>
  </si>
  <si>
    <t>003043</t>
  </si>
  <si>
    <t>น.ส.บุหลัน ศรีบุญ   14/5    977</t>
  </si>
  <si>
    <t>003047</t>
  </si>
  <si>
    <t>น.ส.จันทร์เพ็ญ บุญทวี พัฒฯเด็ก 924</t>
  </si>
  <si>
    <t>เด็กหญิงปณิธาน สำนักนิตย์</t>
  </si>
  <si>
    <t>โรงเรียยนแงงกวง</t>
  </si>
  <si>
    <t>003048</t>
  </si>
  <si>
    <t>นางชนิดา เหลื่อมล้ำ 6/1(NSicu)</t>
  </si>
  <si>
    <t>นายศุภวิชญ์ เหลื่อมล้ำ</t>
  </si>
  <si>
    <t>003052</t>
  </si>
  <si>
    <t>นายปูรณ์ติสรณ์ มีสิทธิ์ ศ. คนงาน 925</t>
  </si>
  <si>
    <t>เด็กหญิงอัญทิชาดา มีสิทธิ์</t>
  </si>
  <si>
    <t>003056</t>
  </si>
  <si>
    <t>นางนิภา จับใจเหมาะ 2/2</t>
  </si>
  <si>
    <t>นางสาวธารทอง หงษ์สูง</t>
  </si>
  <si>
    <t>003057</t>
  </si>
  <si>
    <t>น.ส.สุพัฒตรา พ่อค้า วิสัญญี 1647</t>
  </si>
  <si>
    <t>เด็กชายวรธันย์ ตุ้มทอง</t>
  </si>
  <si>
    <t>โรงเรียนแงงกวง</t>
  </si>
  <si>
    <t>003058</t>
  </si>
  <si>
    <t>น.ส.พัชรี ดีเหลือ แลป</t>
  </si>
  <si>
    <t>เด็กหญิงปุณยวีร์ ยิ่งดี</t>
  </si>
  <si>
    <t>003061</t>
  </si>
  <si>
    <t>น.ส.นัฏฐพร สามยอด บัตร 1022</t>
  </si>
  <si>
    <t>เด็กหญิงปุณยดา เพ็ญประสิทธิ์กุล</t>
  </si>
  <si>
    <t>003067</t>
  </si>
  <si>
    <t>นางณิชาภา สำรวมจิต ANC 512</t>
  </si>
  <si>
    <t>เด็กหญิงเอมิกา สำรวมจิต</t>
  </si>
  <si>
    <t>003078</t>
  </si>
  <si>
    <t>น.ส.ลักษณา มียิ่ง 3 บน 656</t>
  </si>
  <si>
    <t>เด็กชายธันวา อุดหนุน</t>
  </si>
  <si>
    <t>โรงเรียนพรหมประสาทราษฎร์นุกูล</t>
  </si>
  <si>
    <t>003079</t>
  </si>
  <si>
    <t>นายปิยรัตน์ เพชรใส ยาม 944</t>
  </si>
  <si>
    <t>เด็กหญิงอารยา เพชรใส</t>
  </si>
  <si>
    <t>003080</t>
  </si>
  <si>
    <t>นายสมบัน พรมเกา โภชนาฯ 751</t>
  </si>
  <si>
    <t>เด็กหญิงพัชรมณ พรมเกา</t>
  </si>
  <si>
    <t>003084</t>
  </si>
  <si>
    <t>นางจันทรรัตน์ ได้ดี นิติเวช 922</t>
  </si>
  <si>
    <t>พนักงานราชการ</t>
  </si>
  <si>
    <t>เด็กหญิงศุภากานต์ ได้ดี</t>
  </si>
  <si>
    <t>003087</t>
  </si>
  <si>
    <t>นางเบญญาณัช ยามดี OPD 406</t>
  </si>
  <si>
    <t>เด็กหญิงกนกรัตน์ ยามดี</t>
  </si>
  <si>
    <t>003092</t>
  </si>
  <si>
    <t>น.ส.อัจฉริยา ศรีมันตะ ทันตฯ</t>
  </si>
  <si>
    <t>เด็กหญิงณัฐนรี นางาม</t>
  </si>
  <si>
    <t>โรงเรียนอนุบาลการกุศลวัดประชาชุมพล</t>
  </si>
  <si>
    <t>003099</t>
  </si>
  <si>
    <t>นางนพรัตน์ เสาพึ่งดี 6/4 257</t>
  </si>
  <si>
    <t>เด็กชายปัณณวัฒน์ คงมุ่ง</t>
  </si>
  <si>
    <t>โรงเรียนบ้านระเภาร์</t>
  </si>
  <si>
    <t>003100</t>
  </si>
  <si>
    <t>น.ส.ประสพสุข ยิ่งดี 6/1NS</t>
  </si>
  <si>
    <t>เด็กชายภาวณา พลอยประเสริฐ</t>
  </si>
  <si>
    <t>003103</t>
  </si>
  <si>
    <t>น.ส.ดวงจิตร แก้วย้อย 14/4 982</t>
  </si>
  <si>
    <t>เด็กหญิงชนกชนม์ แสนคม</t>
  </si>
  <si>
    <t>003104</t>
  </si>
  <si>
    <t>นายวีระพันธ์ เชื้อสาย ซ.ฟอก</t>
  </si>
  <si>
    <t>พนักงานซักฟอก</t>
  </si>
  <si>
    <t>นายวิรุฬห์ เชื้อสาย</t>
  </si>
  <si>
    <t>003105</t>
  </si>
  <si>
    <t>นางอนุสรา ปัสสาสิงห์ จ่ายกลาง 687</t>
  </si>
  <si>
    <t>เด็กหญิงชฎาพร เสือแก้ว</t>
  </si>
  <si>
    <t>003108</t>
  </si>
  <si>
    <t>น.ส.อัมพร หวังสุดดี TICU 2/3</t>
  </si>
  <si>
    <t>นางสาวเสาวลักษณ์ หวังสุดดี</t>
  </si>
  <si>
    <t>003121</t>
  </si>
  <si>
    <t>นายสุชีพ แผ่นจันทร์  บัตร</t>
  </si>
  <si>
    <t>เจ้าพนักงานเวชสถิติ</t>
  </si>
  <si>
    <t>เด็กชายกฤษณพล แผ่นจันทร์</t>
  </si>
  <si>
    <t>003133</t>
  </si>
  <si>
    <t>น.ส.พิมพ์นารา บานเย็น 2/2</t>
  </si>
  <si>
    <t>นายธนกฤต เพชรจันทร์</t>
  </si>
  <si>
    <t>003142</t>
  </si>
  <si>
    <t>น.ส.ทัศนีย์ หงษ์ศรีจันทร์ OPD 247</t>
  </si>
  <si>
    <t>เด็กหญิงพิชชาภา สุขร่วม</t>
  </si>
  <si>
    <t>003146</t>
  </si>
  <si>
    <t>นายกฤษดา จันทา เวชระเบียน 328</t>
  </si>
  <si>
    <t>เด็กหญิงรชฎวรรณ จันทา</t>
  </si>
  <si>
    <t>003147</t>
  </si>
  <si>
    <t>น.ส.ชญานุติ หวังสุดดี ศ.จัดเก็บ498</t>
  </si>
  <si>
    <t>เด็กชายอมรเชษฐ์ ทุนดี</t>
  </si>
  <si>
    <t>003150</t>
  </si>
  <si>
    <t>นางวัชรี นิยมทวี จ่ายกลาง OR 438</t>
  </si>
  <si>
    <t>เด็กหญิงกัญญาพัชร นิยมทวี</t>
  </si>
  <si>
    <t>003153</t>
  </si>
  <si>
    <t>น.ส.สุณี บุญมาก 12/3 797</t>
  </si>
  <si>
    <t>เด็กหญิงณิชาพร เฉื่อยกลาง</t>
  </si>
  <si>
    <t>โรงเรียนบ้านโคกอารักษ์</t>
  </si>
  <si>
    <t>003161</t>
  </si>
  <si>
    <t>น.ส.นาตยา ต่ำจันทึก คนงาน</t>
  </si>
  <si>
    <t>พนักงานเกษตรพื้นฐาน</t>
  </si>
  <si>
    <t>003169</t>
  </si>
  <si>
    <t>นางเพชรรัตน์ เอ็นยอด OR 311</t>
  </si>
  <si>
    <t>เด็กชายชนาธิป เอ็นยอด</t>
  </si>
  <si>
    <t>003172</t>
  </si>
  <si>
    <t>นายยุทธิชัย อุส่าห์ดี  14/3</t>
  </si>
  <si>
    <t>เด็กหญิงอนัญญา อุส่าห์ดี</t>
  </si>
  <si>
    <t>003173</t>
  </si>
  <si>
    <t>นางสุวรรณา แสนกล้า 4/4 0469</t>
  </si>
  <si>
    <t>นางสาวอุษณีย์ สวนงาม</t>
  </si>
  <si>
    <t>003180</t>
  </si>
  <si>
    <t>น.ส.ฐิติพร วินิจฉัย ไตเทียม</t>
  </si>
  <si>
    <t>เด็กชายชยกฤช วินิจฉับ</t>
  </si>
  <si>
    <t>003181</t>
  </si>
  <si>
    <t>นางเสาวณีย์ จำนงดี 4/2 983</t>
  </si>
  <si>
    <t>นางสาวกัญชพร จำนงดี</t>
  </si>
  <si>
    <t>วิทยาลัยพยาบาลบรมราชชนนีพระพุทธบาท</t>
  </si>
  <si>
    <t>003184</t>
  </si>
  <si>
    <t>นายวีระชัย เหลือดี ทันตฯ26</t>
  </si>
  <si>
    <t>เด็กหญิงการณิการ์ เหลือดี</t>
  </si>
  <si>
    <t>003188</t>
  </si>
  <si>
    <t>นายอาง กล้าจงยิ่ง ยาม 841</t>
  </si>
  <si>
    <t>เด็กหญิงพิมพ์อัปสร กล้าจงยิ่ง</t>
  </si>
  <si>
    <t>003195</t>
  </si>
  <si>
    <t>น.ส.พัชรี ศรีสุข TICU 2/ 3</t>
  </si>
  <si>
    <t>เด็กหญิงอรรคนารี คุ้มแก้ว</t>
  </si>
  <si>
    <t>โรงเรียนบ้านประนอยไถง</t>
  </si>
  <si>
    <t>003201</t>
  </si>
  <si>
    <t>เด็กหญิงปุญญตา ทรงศรีม่วง</t>
  </si>
  <si>
    <t>003202</t>
  </si>
  <si>
    <t>โรงเรียนสาธิตมหาวิทยาลัยราชภัฎสุรินทร์</t>
  </si>
  <si>
    <t>003208</t>
  </si>
  <si>
    <t>นายโกสิต เผือกแก้ว เวชศาสตร์นิวเคลียร์</t>
  </si>
  <si>
    <t>พนักงานการแพทย์และรังสีเทคนิค</t>
  </si>
  <si>
    <t>เด็กหญิงศุภานัน เผือกแก้ว</t>
  </si>
  <si>
    <t>นายพิรุณ ผิวดี</t>
  </si>
  <si>
    <t>นายนวพล ผิวดี</t>
  </si>
  <si>
    <t>003218</t>
  </si>
  <si>
    <t>นางณัฐธิดา สำราญ พัฒฯเด็ก 808</t>
  </si>
  <si>
    <t>เด็กหญิงนฐศร สำราญ</t>
  </si>
  <si>
    <t>003219</t>
  </si>
  <si>
    <t>น.ส.เยาวลักษณ์ บุญมาก 6/2 798</t>
  </si>
  <si>
    <t>เด็กชายณัฐพัฒน์ บุญมาก</t>
  </si>
  <si>
    <t xml:space="preserve">โรงเรียนบ้านกาเกาะ </t>
  </si>
  <si>
    <t>003220</t>
  </si>
  <si>
    <t>น.ส.วิยะดา คงอุตส่าห์ 12/4 892</t>
  </si>
  <si>
    <t>003224</t>
  </si>
  <si>
    <t>นายปิยบุตร สะสิริ ช่าง</t>
  </si>
  <si>
    <t>เด็กหญิงธิดารัตน์ สะสิริ</t>
  </si>
  <si>
    <t>003227</t>
  </si>
  <si>
    <t>น.ส.ภัทรจิตร ระเมียดดี OPD 1714</t>
  </si>
  <si>
    <t>เด็กชายวีรภัทร มณีล้ำ</t>
  </si>
  <si>
    <t>003233</t>
  </si>
  <si>
    <t>น.ส.จิรวัฒน์ บุญสอน OPD 524</t>
  </si>
  <si>
    <t>นายตระการ เห็นถูก</t>
  </si>
  <si>
    <t>003235</t>
  </si>
  <si>
    <t>น.ส.เปรมปวีษ์ พะนิรัมย์ ยาใน 1024</t>
  </si>
  <si>
    <t>นางสาวจิตรี แสงคำ</t>
  </si>
  <si>
    <t>003243</t>
  </si>
  <si>
    <t>น.ส.ศิริกุล วงษ์บุญ ศ.จัดเก็บ 13</t>
  </si>
  <si>
    <t>เด็กหญิงกุลพัชร ชนะทะเล</t>
  </si>
  <si>
    <t>003244</t>
  </si>
  <si>
    <t>นายยอด คงดวงดี ฟื้นฟู 196</t>
  </si>
  <si>
    <t>ผู้ช่วยนักกายภาพบำบัด</t>
  </si>
  <si>
    <t>เด็กหญิงปุณยนุช คงดวงดี</t>
  </si>
  <si>
    <t>003251</t>
  </si>
  <si>
    <t>น.ส.ทัศนีย์ จิตต์หาญ OR 891</t>
  </si>
  <si>
    <t>เด็กหญิงปุญญิศา ล้อประสิทธิถาวร</t>
  </si>
  <si>
    <t>003252</t>
  </si>
  <si>
    <t>น.ส.ศรีประภา คล้ายคลึง วิสัญญี</t>
  </si>
  <si>
    <t>นายกฤษณะ แสงวิชัย</t>
  </si>
  <si>
    <t>003261</t>
  </si>
  <si>
    <t>นางเสาวลักษณ์ แก่นพิทักษ์ คลังพัสดุ 525</t>
  </si>
  <si>
    <t>นางสาวภัทราพร แก่นพิทักษ์</t>
  </si>
  <si>
    <t>มหาวิทยาลัยบรมราชชนีสุรินทร์</t>
  </si>
  <si>
    <t>003263</t>
  </si>
  <si>
    <t>น.ส.ผุสดี อินทร์แป้น 14/3 753</t>
  </si>
  <si>
    <t>เด็กหญิงณัฐภัค นทีมาศ</t>
  </si>
  <si>
    <t>โรงเรียนบ้านคอโค</t>
  </si>
  <si>
    <t>003277</t>
  </si>
  <si>
    <t>นางเกสร สนทอง 12/3</t>
  </si>
  <si>
    <t>เด็กชายกัลยวรรธน์ สนทอง</t>
  </si>
  <si>
    <t>003278</t>
  </si>
  <si>
    <t>น.ส.ลักขณา สุขใจ พัฒนาฯ</t>
  </si>
  <si>
    <t>เด็กหญิงจันทกานต์ น้อยบุดดี</t>
  </si>
  <si>
    <t>โรงเรียนราชวิถีปราสาทราษฎร์บำรุง</t>
  </si>
  <si>
    <t>003279</t>
  </si>
  <si>
    <t>น.ส.วัชราภรณ์ ยิ่งมีมา PCU ศรีนอก1027</t>
  </si>
  <si>
    <t>ผู้ช่วยเจ้าหน้าที่สาธารณสุข</t>
  </si>
  <si>
    <t>เด็กชายธีรโชติ พาพันธ์</t>
  </si>
  <si>
    <t>โรงเรียนบ้านกันเตรียง</t>
  </si>
  <si>
    <t>003280</t>
  </si>
  <si>
    <t>นายสมยศ วาจามั่น 10/1 700</t>
  </si>
  <si>
    <t>เด็กชายธันวา วาจามั่น</t>
  </si>
  <si>
    <t>003283</t>
  </si>
  <si>
    <t>นายฉัตรชัย บูรณะ ช่าง 658</t>
  </si>
  <si>
    <t>เด็กหญิงจิรสุดา บุรณะ</t>
  </si>
  <si>
    <t>โรงเรียนอนุบาลจอมพระ</t>
  </si>
  <si>
    <t>003289</t>
  </si>
  <si>
    <t>น.ส.บุษราคัม สมปาง 14/3</t>
  </si>
  <si>
    <t>เด็กหญิงพีชญา ชมบุญ</t>
  </si>
  <si>
    <t>003295</t>
  </si>
  <si>
    <t>นางนิดา เบ็ญจมาศ ICU 1138</t>
  </si>
  <si>
    <t>เด็กชายพชรดนัย เบ็ญจมาศ</t>
  </si>
  <si>
    <t>003304</t>
  </si>
  <si>
    <t>น.ส.นฤมล บุญศรี 5 บน  583</t>
  </si>
  <si>
    <t>เด็กหญิงดวงกมล มีแก้ว</t>
  </si>
  <si>
    <t>003308</t>
  </si>
  <si>
    <t>นายวิเชียร กล้าณรงค์ วิชาการ 1028</t>
  </si>
  <si>
    <t>เด็กหญิงอิศวรา กล้าณรงค์</t>
  </si>
  <si>
    <t>003309</t>
  </si>
  <si>
    <t>น.ส.รินดา สุขสงวน  OR</t>
  </si>
  <si>
    <t>เด็กหญิงกชพรรณ จิตรแม้น</t>
  </si>
  <si>
    <t>โรงเรียนอนุบาลเทศบาลตำบลกระหาด</t>
  </si>
  <si>
    <t>003310</t>
  </si>
  <si>
    <t>น.ส.มธุกร บูรณ์เจริญ ศ.จัดเก็บ</t>
  </si>
  <si>
    <t>เด็กหญิงณฤดี บูรณ์เจริญ</t>
  </si>
  <si>
    <t>003317</t>
  </si>
  <si>
    <t>นายวิศิษฐ คงศรี  x- ray 415</t>
  </si>
  <si>
    <t>นางสาวกมลชนก คงศรี</t>
  </si>
  <si>
    <t>003323</t>
  </si>
  <si>
    <t>น.ส.ณัฎฐณิชา เมืองไทย 4/4</t>
  </si>
  <si>
    <t>เด็กหญิงปณิดา เมืองไทย</t>
  </si>
  <si>
    <t>003329</t>
  </si>
  <si>
    <t>น.ส.อิทธยา กับรัมย์ 6/2</t>
  </si>
  <si>
    <t>เด็กชายธนชัย เกิดสันโดด</t>
  </si>
  <si>
    <t>โรงเรียนกีฬาจังหวัดศรีสะเกษ</t>
  </si>
  <si>
    <t>003335</t>
  </si>
  <si>
    <t>น.ส.มนันยา แก้วกัณหา OPD</t>
  </si>
  <si>
    <t>เด็กหญิงณัฎฐนิชา แก้วกัณหา</t>
  </si>
  <si>
    <t>โรงเรียนบ้านสลักได</t>
  </si>
  <si>
    <t>003340</t>
  </si>
  <si>
    <t>นางปุณยวีร์ เป็นเจิด  5 บน 262</t>
  </si>
  <si>
    <t>นายอภิวัฒน์ คำแหง</t>
  </si>
  <si>
    <t>003344</t>
  </si>
  <si>
    <t>นางณิชา จุฬา รังสีรักษา</t>
  </si>
  <si>
    <t>พนักงานทำความสะอาด</t>
  </si>
  <si>
    <t>นางสาวทานตะวัน จุฬา</t>
  </si>
  <si>
    <t>003352</t>
  </si>
  <si>
    <t>นางวิศณุรัตน์ สอนสุข จ่ายกลาง 122</t>
  </si>
  <si>
    <t>เด็กหญิงกชมน สอนสุข</t>
  </si>
  <si>
    <t>003356</t>
  </si>
  <si>
    <t>น.ส.ชยาภรณ์ ทองปลิว 12/2  643</t>
  </si>
  <si>
    <t>เด็กหญิงศิรินรัตน์ สุภิษะ</t>
  </si>
  <si>
    <t xml:space="preserve">มัธยมศึกษาปีที่ 1 </t>
  </si>
  <si>
    <t>003357</t>
  </si>
  <si>
    <t>นายจีระศักดิ์ แก้วกระจ่าง ศ.แพทย์ 273</t>
  </si>
  <si>
    <t>เด็กชายวีระยุทธ แก้วกระจ่าง</t>
  </si>
  <si>
    <t>003358</t>
  </si>
  <si>
    <t>น.ส.พเยาว์ ทางดี การเงิน 287</t>
  </si>
  <si>
    <t>เด็กชายชยพล จารัตน์</t>
  </si>
  <si>
    <t>003372</t>
  </si>
  <si>
    <t>น.ส.อาริสา บุญศรี OR 703</t>
  </si>
  <si>
    <t>นายพิชชานนท์ สวนงาม</t>
  </si>
  <si>
    <t>003375</t>
  </si>
  <si>
    <t>น.ส.เพ็ญนภา สุขแฉล้ม 5 บน 746</t>
  </si>
  <si>
    <t>เด็กหญิงณัฐนภา สุขแฉล้ม</t>
  </si>
  <si>
    <t>003402</t>
  </si>
  <si>
    <t>นายวุฒิชัย อินทรามะ ยาม 588</t>
  </si>
  <si>
    <t>เด็กชายวุฒิไกร อินทรามะ</t>
  </si>
  <si>
    <t>003425</t>
  </si>
  <si>
    <t>นางขนิษฐา งามวิเศษ 9/4 73</t>
  </si>
  <si>
    <t>นางสาวพิมลภัทร งามวิเศษ</t>
  </si>
  <si>
    <t>003431</t>
  </si>
  <si>
    <t>น.ส.นพรัตน์ ใจหนัก 16/2</t>
  </si>
  <si>
    <t>เด็กหญิงวชิรญาณ์ สำนักนิตย์</t>
  </si>
  <si>
    <t>003442</t>
  </si>
  <si>
    <t>น.ส.ฉันทนา หวังเจริญ OR 283</t>
  </si>
  <si>
    <t>เด็กหญิงอัจฉรา จับใจเหมาะ</t>
  </si>
  <si>
    <t>003444</t>
  </si>
  <si>
    <t>น.ส.อังสุมาลิน ปอยสูงเนิน เลขา 444</t>
  </si>
  <si>
    <t>นายณัฐสิช อริยเดช</t>
  </si>
  <si>
    <t>003451</t>
  </si>
  <si>
    <t>น.ส.จิรนันท์ ศิรพัชรางกูร 4/3</t>
  </si>
  <si>
    <t>003472</t>
  </si>
  <si>
    <t>น.ส.ลัดดา คงสืบเสาะ 9/6 327</t>
  </si>
  <si>
    <t>เด็กหญิงโชติกา กองทุน</t>
  </si>
  <si>
    <t>โรงเรียนบ้านตระแสง</t>
  </si>
  <si>
    <t>003473</t>
  </si>
  <si>
    <t>น.ส.รุณีย์ ทรงชาติ 14/5 82</t>
  </si>
  <si>
    <t>นางสาวสวนันท์ บรรจุงาม</t>
  </si>
  <si>
    <t>003478</t>
  </si>
  <si>
    <t>น.ส.สุดารัตน์ กุลวงค์ เวชฯสังคม</t>
  </si>
  <si>
    <t>นักวิชาการสาธารณสุข</t>
  </si>
  <si>
    <t>เด็กหญิงชญานิศ สมพริ้ง</t>
  </si>
  <si>
    <t>003484</t>
  </si>
  <si>
    <t>น.ส.ธิดารัตน์ สุขดี 6/4</t>
  </si>
  <si>
    <t>เด็กหญิงอภิสรา สุขดี</t>
  </si>
  <si>
    <t>003493</t>
  </si>
  <si>
    <t>น.ส.ปุณรดา โชติเปรมวัฒนา 9/5</t>
  </si>
  <si>
    <t>เด็กชายภานุรุจ ยอดอินทร์</t>
  </si>
  <si>
    <t>003505</t>
  </si>
  <si>
    <t>น.ส.วรากรณ์ พระงาม 14/2</t>
  </si>
  <si>
    <t>เด็กหญิงสุชาดา โสรเนตร</t>
  </si>
  <si>
    <t>003508</t>
  </si>
  <si>
    <t>น.ส.ปัทมพร แพทย์กลาง 14/4</t>
  </si>
  <si>
    <t>เด็กชายจิรายุ มูลทอง</t>
  </si>
  <si>
    <t>003518</t>
  </si>
  <si>
    <t>นางมยุรา สิงห์คำ  พยาธิ1025</t>
  </si>
  <si>
    <t xml:space="preserve">นายรัฐภูมิ สิงห์คำ </t>
  </si>
  <si>
    <t>003534</t>
  </si>
  <si>
    <t>นายวีรชัย แสนสวาท โสต</t>
  </si>
  <si>
    <t>เจ้าพนักงานโสตทัศน์ศึกษา</t>
  </si>
  <si>
    <t>เด็กหญิงกัญญาภัทร แสนสวาท</t>
  </si>
  <si>
    <t>ประถมศึกษาปีที 1</t>
  </si>
  <si>
    <t>003537</t>
  </si>
  <si>
    <t>น.ส.จริยา จันทุมา 16/2</t>
  </si>
  <si>
    <t>เด็กหญิงศุทธินี เสาะสิทธิ์</t>
  </si>
  <si>
    <t>โรงเรียนบ้านขาม</t>
  </si>
  <si>
    <t>003540</t>
  </si>
  <si>
    <t>น.ส.ณีรนุช สายธนู  2/3</t>
  </si>
  <si>
    <t>เด็กชายภรันยู วิเศษ</t>
  </si>
  <si>
    <t>โรงเรียนบ้านโสน(พิทยศึกษา)</t>
  </si>
  <si>
    <t>003551</t>
  </si>
  <si>
    <t>น.ส.จริยา อุปถัมภ์ 12/1 322</t>
  </si>
  <si>
    <t>เด็กชายสงกรานต์ ขุนทอง</t>
  </si>
  <si>
    <t>003567</t>
  </si>
  <si>
    <t>น.ส.อุทุมพร พิทโยทัย  ฟื้นฟู 306</t>
  </si>
  <si>
    <t>เด็กชายภูรินท์ หูทอง</t>
  </si>
  <si>
    <t>003579</t>
  </si>
  <si>
    <t>น.ส.ปวีณา สายธนู การเงิน</t>
  </si>
  <si>
    <t>พนักงานเก็บเอกสาร</t>
  </si>
  <si>
    <t>เด็กชายวิชัยยุทธ กิ่งสอน</t>
  </si>
  <si>
    <t>003581</t>
  </si>
  <si>
    <t>น.ส.ปิยดา วิชายง 4/3</t>
  </si>
  <si>
    <t>เด็กชายอดิศร กำลังมา</t>
  </si>
  <si>
    <t>003583</t>
  </si>
  <si>
    <t>น.ส.กรองแก้ว มีธรรม การเจ้าหน้าที่</t>
  </si>
  <si>
    <t>เด็กชายศุภชัย มีธรรม</t>
  </si>
  <si>
    <t>003590</t>
  </si>
  <si>
    <t>น.ส.ถวิล สุดเส้นผม ศ.คนงาน 358</t>
  </si>
  <si>
    <t>นางสาวสมฤทัย โต๊ะงาม</t>
  </si>
  <si>
    <t>โรงเรียนเทนมีย์มิตรประชา</t>
  </si>
  <si>
    <t>003616</t>
  </si>
  <si>
    <t>นางมยุรี สวนงาม 14/4 996</t>
  </si>
  <si>
    <t>นายสนธยา สวนงาม</t>
  </si>
  <si>
    <t>นางจุฑามณี หวังสุดดี</t>
  </si>
  <si>
    <t>นางสาวรพีพรรณ หวังสุดดี</t>
  </si>
  <si>
    <t>003624</t>
  </si>
  <si>
    <t>นางวรรณิศา สติภา 14/4 421</t>
  </si>
  <si>
    <t>นางสาววชิราภรณ์ สติภา</t>
  </si>
  <si>
    <t>โรงเรียนสินรินทร์วิทยา</t>
  </si>
  <si>
    <t>นางสาวณภัทร เรืองศรี</t>
  </si>
  <si>
    <t>เด็กชายวิชญะ เรืองศรี</t>
  </si>
  <si>
    <t>003650</t>
  </si>
  <si>
    <t>นางศรีสุวรรณ นามโคตร 9/3 267</t>
  </si>
  <si>
    <t>เด็กหญิงศศิธร นามโคตร</t>
  </si>
  <si>
    <t>โรงเรียนบึงวิทยาคาร</t>
  </si>
  <si>
    <t>003651</t>
  </si>
  <si>
    <t>น.ส.ทิพวรรณ หวังสุดดี 3 บน</t>
  </si>
  <si>
    <t>เด็กหญิงกันต์กนิษฐ์ นพพิบูลย์</t>
  </si>
  <si>
    <t>003653</t>
  </si>
  <si>
    <t>น.ส.อัมพร เทพสุรินทร์ 9/1</t>
  </si>
  <si>
    <t>เด็กชายฐิติพงษ์ ทับหนองฮี</t>
  </si>
  <si>
    <t>โรงเรียนบ้านสระแก้ว</t>
  </si>
  <si>
    <t>003668</t>
  </si>
  <si>
    <t>นางสุภารัตน์ เพชรสวาย  opd</t>
  </si>
  <si>
    <t>นางสาวอภัสนันท์ ยืนยง</t>
  </si>
  <si>
    <t>มหาวิทยาลัยเทคโนโลยีราชมงคลธัญบุรี</t>
  </si>
  <si>
    <t>003669</t>
  </si>
  <si>
    <t>นายนัฐพงษ์ สำรวมจิต 10/1</t>
  </si>
  <si>
    <t>นางสาวสุวิมล สำรวมจิต</t>
  </si>
  <si>
    <t>003672</t>
  </si>
  <si>
    <t>นายฐิติพงษ์ ปันทะรส ทันตฯ</t>
  </si>
  <si>
    <t>เด็กชายปุณณเมธ ปันทะรส</t>
  </si>
  <si>
    <t>003692</t>
  </si>
  <si>
    <t>น.ส.ธฤติภา พวงเพชร การเงินและบัญชี</t>
  </si>
  <si>
    <t>เด็กหญิงกชพร พิมเหล่าหนาด</t>
  </si>
  <si>
    <t>003746</t>
  </si>
  <si>
    <t>นางเกษร มะลิลา   เวชศาสตร์ฯ</t>
  </si>
  <si>
    <t>เด็กชายยิ่งคุณ มะลิลา</t>
  </si>
  <si>
    <t>003748</t>
  </si>
  <si>
    <t>น.ส.อันธิกา เอติญัติ  สหกรณ์</t>
  </si>
  <si>
    <t>เจ้าหน้าที่สินเชื่อ</t>
  </si>
  <si>
    <t>เด็กหญิงกัญญาภัค สิงขศิลา</t>
  </si>
  <si>
    <t>003755</t>
  </si>
  <si>
    <t>เด็กหญิงกฤติญา กอปรกิจงาม</t>
  </si>
  <si>
    <t>โรงเรียนบ้านตะเคียน</t>
  </si>
  <si>
    <t>003761</t>
  </si>
  <si>
    <t>นางสุดารัตน์ แก้วยศ  OPD</t>
  </si>
  <si>
    <t>003762</t>
  </si>
  <si>
    <t>น.ส.เสาวภา กองทุน ORชั้น5</t>
  </si>
  <si>
    <t>เด็กชายธนกร แก้วกาญจน์</t>
  </si>
  <si>
    <t>003764</t>
  </si>
  <si>
    <t>นางพันทิพย์ เลิศยะโส เวชกรรมสังคม</t>
  </si>
  <si>
    <t>เด็กหญิงณิชาภัทร เลิศยะโส</t>
  </si>
  <si>
    <t>003767</t>
  </si>
  <si>
    <t>น.ส.ดวงแก้ว ทิศกระโทก สหกรณ์ฯ</t>
  </si>
  <si>
    <t>นางสาวศิริวรรณ สามยอด</t>
  </si>
  <si>
    <t>พนักงานช่วยเหลือคนไข้</t>
  </si>
  <si>
    <t>เด็กหญิงกันตวรรณ สมานงาม</t>
  </si>
  <si>
    <t>โรงเรียนบ้านละหุ่งหนองกก</t>
  </si>
  <si>
    <t>003773</t>
  </si>
  <si>
    <t>นายหงส์ แสนมี ศูนย์เปล</t>
  </si>
  <si>
    <t>เด็กชายพีรภัทร แสนมี</t>
  </si>
  <si>
    <t>003774</t>
  </si>
  <si>
    <t>นายโสภณ อยู่ปูน ศูนย์เปล</t>
  </si>
  <si>
    <t>เด็กชายวุฒิกร อยู่ปูน</t>
  </si>
  <si>
    <t>003775</t>
  </si>
  <si>
    <t>นายมนตรี หมายเจริญ ศูนย์เปล</t>
  </si>
  <si>
    <t>เด็กหญิงณิชากานต์ หมายเจริญ</t>
  </si>
  <si>
    <t>โรงเรียนบ้านตระแบก</t>
  </si>
  <si>
    <t>003783</t>
  </si>
  <si>
    <t>นายจีราวุฒิ มานุจำ ยาในAE</t>
  </si>
  <si>
    <t>พนักงานประจำห้องยา</t>
  </si>
  <si>
    <t xml:space="preserve">เด็กชายศรัณย์ภัทร มานุจำ </t>
  </si>
  <si>
    <t>003787</t>
  </si>
  <si>
    <t>น.ส.มณีวรรณ สามยอด 12/5</t>
  </si>
  <si>
    <t>เด็กหญิงเบญจวรรณ แก้วเกลียว</t>
  </si>
  <si>
    <t>003798</t>
  </si>
  <si>
    <t>นายอธิวัฒน์ ที่อุปมา ธนาคารเลือด</t>
  </si>
  <si>
    <t>พนักงานห้องทดลอง</t>
  </si>
  <si>
    <t>เด็กหญิงมานิดา ที่อุปมา</t>
  </si>
  <si>
    <t>003806</t>
  </si>
  <si>
    <t>น.ส.ศันศนีย์ บงสันเทียะ OPD</t>
  </si>
  <si>
    <t>นายเจษฎาภรณ์ บงสันเทียะ</t>
  </si>
  <si>
    <t>003821</t>
  </si>
  <si>
    <t>นายฉัตรชัย ถิ่นทัพไทย ยานอก</t>
  </si>
  <si>
    <t>เด็กหญิงกัญจนพร ถิ่นทัพไทย</t>
  </si>
  <si>
    <t>003832</t>
  </si>
  <si>
    <t>นางสมพร พวกพูนดี เวชระเบียน</t>
  </si>
  <si>
    <t>นายธนวัฒน์ พอกพูนดี</t>
  </si>
  <si>
    <t>003842</t>
  </si>
  <si>
    <t>น.ส.อรทัย คนึงกล้า 12/3</t>
  </si>
  <si>
    <t>เด็กหญิงณิชกุล สาคร</t>
  </si>
  <si>
    <t>โรงเรียนบ้านสนวนนางแก้ว</t>
  </si>
  <si>
    <t>003876</t>
  </si>
  <si>
    <t>น.ส.ทรรศนีย์ งามวิไล บัตร</t>
  </si>
  <si>
    <t>นายนิพนธ์ ช่อมะลิ</t>
  </si>
  <si>
    <t>003917</t>
  </si>
  <si>
    <t>น.ส.ฤทัย นกพรม 9/2</t>
  </si>
  <si>
    <t>ผู้ช่วยเหลือคนไข้</t>
  </si>
  <si>
    <t>เด็กชายภาณุพันธ์ ชาวสวน</t>
  </si>
  <si>
    <t>โรงเรียนบ้านทุ่งสว่าง</t>
  </si>
  <si>
    <t>003968</t>
  </si>
  <si>
    <t>นายพิเจตน์ แก้วรัตน์ ER</t>
  </si>
  <si>
    <t>เด็กหญิงภิญาดา แก้วรัตน์</t>
  </si>
  <si>
    <t>003998</t>
  </si>
  <si>
    <t>น.ส.ปนัดดา อินทนูจิตต์ เวชระเบียน</t>
  </si>
  <si>
    <t xml:space="preserve">เด็กชายสิทธิกรณ์ อินทนูจิตต์ </t>
  </si>
  <si>
    <t>004000</t>
  </si>
  <si>
    <t>น.ส.อลิษา มานุจำ  เวชระเบียน</t>
  </si>
  <si>
    <t>นายศุภกร สติมั่น</t>
  </si>
  <si>
    <t>004001</t>
  </si>
  <si>
    <t>นางลัดดาวรรณ บุญมาก ศูนย์คนงาน</t>
  </si>
  <si>
    <t>นางสาวกนกพร บุญมาก</t>
  </si>
  <si>
    <t>004004</t>
  </si>
  <si>
    <t>น.ส.ปนัดดา สุโขรัมย์ ศูนย์คนงาน</t>
  </si>
  <si>
    <t>นายเจษฎา เพียรี</t>
  </si>
  <si>
    <t>นางวารินทิพย์ เกิดเหลี่ยม</t>
  </si>
  <si>
    <t>นายภาคิน เครือวัลย์</t>
  </si>
  <si>
    <t>004026</t>
  </si>
  <si>
    <t>น.ส.ณัฐธิชา สายวงษ์  การเจ้าหน้าที่</t>
  </si>
  <si>
    <t>เจ้าพนักงานธุรการปฏิบัติการ</t>
  </si>
  <si>
    <t>11 งวด</t>
  </si>
  <si>
    <t>004046</t>
  </si>
  <si>
    <t>น.ส.ภาวิณี ล้ำเลิศ ศูนย์มะเร็ง</t>
  </si>
  <si>
    <t>รายชื่อผู้ขอรับทุนการศึกษาบุตรประจำปี 2564   (กลุ่มที่ 1)</t>
  </si>
  <si>
    <t>001254</t>
  </si>
  <si>
    <t>นางนิตยา ลุผลแท้ จัดซื้อยา  213</t>
  </si>
  <si>
    <t>เภสัชกร</t>
  </si>
  <si>
    <t>นางภัทรพร  แข่งเพ็ญแข</t>
  </si>
  <si>
    <t>001266</t>
  </si>
  <si>
    <t>นายพิสิทธิ์ วิจิตรานุวัตร ยาใน 568</t>
  </si>
  <si>
    <t>นายพีรวิชญ์ วิจิตรานุวัตร</t>
  </si>
  <si>
    <t>001300</t>
  </si>
  <si>
    <t>นางพรศรี สันติสุรัตน์ ธ.เภสัช 562</t>
  </si>
  <si>
    <t>นายพสิษฐ์  สันติสุรัตน์</t>
  </si>
  <si>
    <t>001302</t>
  </si>
  <si>
    <t>น.ส.วรวิมล ศรีตะลานุกค์ เกษียณอายุ</t>
  </si>
  <si>
    <t>เด็กหญิงวรพิม ม่วงพลับ</t>
  </si>
  <si>
    <t>001318</t>
  </si>
  <si>
    <t>นางวราภรณ์ สาแก้ว ทันตฯ 564</t>
  </si>
  <si>
    <t>ทันตแพทย์</t>
  </si>
  <si>
    <t>นายพีรณัฐ  สาแก้ว</t>
  </si>
  <si>
    <t>001344</t>
  </si>
  <si>
    <t>นางรัชดาวัลย์ วิมลธราสิทธิ์ ทันตฯ573</t>
  </si>
  <si>
    <t>เจ้าพนักงานทันตสาธารณสุข</t>
  </si>
  <si>
    <t>นายณัฐวัฒน์ วิมลธราสิทธิ์</t>
  </si>
  <si>
    <t>โรงเรียนสุรศักดิ์มนตรี</t>
  </si>
  <si>
    <t>001354</t>
  </si>
  <si>
    <t>นายวินัย ชาวเมืองปักษ์ ทันตฯ 601</t>
  </si>
  <si>
    <t>นายกณาธิป ชาวเมืองปักษ์</t>
  </si>
  <si>
    <t>โรงเรียนลือคำหาญวารินชำราบ</t>
  </si>
  <si>
    <t>001497</t>
  </si>
  <si>
    <t>น.ส.รัชชนันท์ ไกรทอง (ยาใน)707</t>
  </si>
  <si>
    <t>เจ้าพนักงานเภสัชกรรม</t>
  </si>
  <si>
    <t>เด็กชายศุภณัฏฐ์  แยบดี</t>
  </si>
  <si>
    <t>001549</t>
  </si>
  <si>
    <t>นางณัฐสินี สิริกุลวัฒน์  ยาใน 210</t>
  </si>
  <si>
    <t>เด็กชายณัฐธเดชน์  สิริกุลวัฒน์</t>
  </si>
  <si>
    <t>ประถมศึกษาปีที 2</t>
  </si>
  <si>
    <t>001588</t>
  </si>
  <si>
    <t>น.ส.รัชนีวรรณ มูลศาสตร์ ทันตฯ 533</t>
  </si>
  <si>
    <t>นายติณณ์  บุญทรง</t>
  </si>
  <si>
    <t>001794</t>
  </si>
  <si>
    <t>ทญ.ศรีกัลยา จำปาเหล็ก (ทันตฯ) 854</t>
  </si>
  <si>
    <t>เด็กชายธนรุจ  จำปาเหล็ก</t>
  </si>
  <si>
    <t>ประถมศึกษาปีที 6</t>
  </si>
  <si>
    <t>001805</t>
  </si>
  <si>
    <t>ทพ.นฤทธิ์ พัฒนศุภวานิช ทันตฯ  840</t>
  </si>
  <si>
    <t>เด็กชายศุภากร  พัฒนศุภวานิช</t>
  </si>
  <si>
    <t>001828</t>
  </si>
  <si>
    <t>นางวราภรณ์ เพิ่มเพียร  ธุรการเภสัช</t>
  </si>
  <si>
    <t>เด็กชายกฤชกัมพล จันทร์เกลี้ยง</t>
  </si>
  <si>
    <t>001877</t>
  </si>
  <si>
    <t>ทญ.ธีรนาฎ โสวภาค ทันตฯ 668</t>
  </si>
  <si>
    <t>นายเธียร  ริ้วทอง</t>
  </si>
  <si>
    <t>โรงเรียนสุรวิวัฒน์</t>
  </si>
  <si>
    <t>002046</t>
  </si>
  <si>
    <t>ทญ.รัศมีจันทร์ กีรติสุขสกุล ทันตฯ 677</t>
  </si>
  <si>
    <t>เด็กหญิงกชพร พัฒนศุภวานิช</t>
  </si>
  <si>
    <t>002154</t>
  </si>
  <si>
    <t>น.ส.เอกจิตรา บุญมาก ยาใน 930</t>
  </si>
  <si>
    <t>เด็กชายปัณณทัต  บัวทอง</t>
  </si>
  <si>
    <t>002167</t>
  </si>
  <si>
    <t>นางวรารัตน์ สืบนุการณ์ ทันตฯ 959</t>
  </si>
  <si>
    <t>เด็กหญิงกุลจิรา  สิบนุการณ์</t>
  </si>
  <si>
    <t>002290</t>
  </si>
  <si>
    <t>นางณัฐยา ลีลาอภิรดี ทันตฯ963</t>
  </si>
  <si>
    <t>เด็กหญิงพรปวีณ์  สิริภักดีพิพัฒน์</t>
  </si>
  <si>
    <t>002538</t>
  </si>
  <si>
    <t>น.ส.รชาดา พานันท์ ทันตฯ 1347</t>
  </si>
  <si>
    <t>เจ้าพนักงานทันตภิบาล</t>
  </si>
  <si>
    <t>เด็กชายศุภเดช  ขันแก้ว</t>
  </si>
  <si>
    <t>003336</t>
  </si>
  <si>
    <t>พญ.พรรณทิพย์ มูลศาสตรสาทร ฟื้นฟู 183</t>
  </si>
  <si>
    <t>นายแพทย์</t>
  </si>
  <si>
    <t>นางสาวจุฑามาศ แม้ประสาท</t>
  </si>
  <si>
    <t>003407</t>
  </si>
  <si>
    <t>นางธณัชพร แสนสวาท ยาใน 638</t>
  </si>
  <si>
    <t>นางสาวปพิชญา  แสนสวาท</t>
  </si>
  <si>
    <t xml:space="preserve"> </t>
  </si>
  <si>
    <t>รายชื่อผู้ขอรับทุนการศึกษาบุตรประจำปี 2564   (กลุ่มที่ 3)</t>
  </si>
  <si>
    <t>000555</t>
  </si>
  <si>
    <t>นายสมพงษ์ รุกขชาติ (เลือด)177</t>
  </si>
  <si>
    <t>นักวิทยาศาสตร์การแพทย์</t>
  </si>
  <si>
    <t>นางสาวกัญญณัฏฐา รุกขชาติ</t>
  </si>
  <si>
    <t>มหาวิทยาลัยราชภัฏอุบลราชธานี</t>
  </si>
  <si>
    <t>000750</t>
  </si>
  <si>
    <t>นางสมนึก โตมะสูงเนิน (โภชนา)217</t>
  </si>
  <si>
    <t>นักโภชนาการ</t>
  </si>
  <si>
    <t>นางสาวอนัญญา โตมะสูงเนิน</t>
  </si>
  <si>
    <t>000775</t>
  </si>
  <si>
    <t>นางพัณณ์ชิตา ตั้งจิตเพียรโชค สุขศึกษา 408</t>
  </si>
  <si>
    <t>นางสาวทิพยาภรณ์ ตั้งจิตเพียรโชค</t>
  </si>
  <si>
    <t>000828</t>
  </si>
  <si>
    <t>น.ส.อาภรณ์ โอฐงาม พ.แผนไทย 870</t>
  </si>
  <si>
    <t>นักแผนไทย</t>
  </si>
  <si>
    <t>นายสุจินต์ โอธินทรยุทธ</t>
  </si>
  <si>
    <t>000872</t>
  </si>
  <si>
    <t>นางสุขพร สุภาสัย ศ.ข้อมูลทางการแพทย์ 51</t>
  </si>
  <si>
    <t>นักวิชาการสถิติ</t>
  </si>
  <si>
    <t>นายเสรีภาพ สุภาสัย</t>
  </si>
  <si>
    <t>000905</t>
  </si>
  <si>
    <t>นางพิมภากร ภูมิพัฒนากุล OPD 136</t>
  </si>
  <si>
    <t>นางสาวชมพูนุท อำไพพิศ</t>
  </si>
  <si>
    <t>000916</t>
  </si>
  <si>
    <t>นายสุรชัย มะลิงาม แลป 166</t>
  </si>
  <si>
    <t>นักเทคนิคการแพทย์</t>
  </si>
  <si>
    <t>นางสาวพรรณธร  มะลิงาม</t>
  </si>
  <si>
    <t>000918</t>
  </si>
  <si>
    <t>นางอัสนี นาคาวงค์ (สุขศึกษา)233</t>
  </si>
  <si>
    <t>เด็กชายอนันตชาติ นาคาวงค์</t>
  </si>
  <si>
    <t>001133</t>
  </si>
  <si>
    <t>นายเสนีย์ ยิ่งยงยุทธ ( X - RAY)158</t>
  </si>
  <si>
    <t>นักรังสีการแพทย์</t>
  </si>
  <si>
    <t>นางสาวนภสร ยิ่งยงยุทธ</t>
  </si>
  <si>
    <t>001231</t>
  </si>
  <si>
    <t>นางปิยาภรณ์ หอมกลิ่น (ฟื้นฟู)187</t>
  </si>
  <si>
    <t>นักกายภาพบำบัด</t>
  </si>
  <si>
    <t xml:space="preserve">นางสาวจิราภรณ์  หอมกลิ่น </t>
  </si>
  <si>
    <t>001284</t>
  </si>
  <si>
    <t>นางสุจิตรา ปุ๊กไธสง (แลป)530</t>
  </si>
  <si>
    <t xml:space="preserve">นายณัฐชนน ปุ๊กไธสง </t>
  </si>
  <si>
    <t>โรงเรียนเตรียมอุดมศึกษา</t>
  </si>
  <si>
    <t>001333</t>
  </si>
  <si>
    <t>นางเสาวรัตน์ ดีแก่ (แลป)178</t>
  </si>
  <si>
    <t>เด็กหญิงนฤพร   ปลาดลาภ</t>
  </si>
  <si>
    <t>001339</t>
  </si>
  <si>
    <t>นางพรรณนิภา พรอมตตระกูล 10/1575</t>
  </si>
  <si>
    <t>นักจิตวิทยา</t>
  </si>
  <si>
    <t>เด็กหญิงพริสร พรอมตตระกูล</t>
  </si>
  <si>
    <t>001370</t>
  </si>
  <si>
    <t>นางอำไพ หวังวก (แลป)615</t>
  </si>
  <si>
    <t>นางสาวจันทราพร  หวังวก</t>
  </si>
  <si>
    <t>001533</t>
  </si>
  <si>
    <t>นางสิริน เริงกมล (ฟื้นฟู)578</t>
  </si>
  <si>
    <t>เด็กหญิงสิชา  เริงกมล</t>
  </si>
  <si>
    <t>ประถมศึกษาปีที 3</t>
  </si>
  <si>
    <t>001553</t>
  </si>
  <si>
    <t>นายพรเทพ ประจำเมือง (แลป)162</t>
  </si>
  <si>
    <t>นางสาวชญาน์ภัทร  ประจำเมือง</t>
  </si>
  <si>
    <t>001565</t>
  </si>
  <si>
    <t>นางคนึงนิตย์ ศรีเครือดำ (ฟื้นฟู)234</t>
  </si>
  <si>
    <t>เด็กชายนิพิฐพนธ์  ศรีเครือดำ</t>
  </si>
  <si>
    <t>001591</t>
  </si>
  <si>
    <t>นายวัชรพงศ์ บุญเปล่ง (ฟื้นฟู)258</t>
  </si>
  <si>
    <t>นักกิจกรรมบำบัด</t>
  </si>
  <si>
    <t>เด็กหญิงจิตรกาญจน์  บุญเปล่ง</t>
  </si>
  <si>
    <t>001629</t>
  </si>
  <si>
    <t>นายอภิชาติ พรมคง ประกันสุขภาพ พ 6</t>
  </si>
  <si>
    <t>นักสังคมสงเคราะห์</t>
  </si>
  <si>
    <t>นายอิทธิกร  พรมคง</t>
  </si>
  <si>
    <t>001727</t>
  </si>
  <si>
    <t>นายวิน ปุ๊กไธสง (แลป)   692</t>
  </si>
  <si>
    <t>เด็กชายรชต ปุ๊กไธสง</t>
  </si>
  <si>
    <t>001818</t>
  </si>
  <si>
    <t>นางสุภาพ อนุสรธนาวัฒน์ เกษียณ</t>
  </si>
  <si>
    <t>นายพศวัต  อนุสรธนาวัฒน์</t>
  </si>
  <si>
    <t>001924</t>
  </si>
  <si>
    <t>นางอลิศรา หมายเจริญ  แลป ว 997</t>
  </si>
  <si>
    <t>เด็กชายธนพงศ์  อุตสาหะ</t>
  </si>
  <si>
    <t>001925</t>
  </si>
  <si>
    <t>นายนิธิกร ปลาดลาภ แลป 349</t>
  </si>
  <si>
    <t xml:space="preserve">เด็กชายชยพล ปลาดลาภ </t>
  </si>
  <si>
    <t>002037</t>
  </si>
  <si>
    <t>นายพงศ์พันธ์ สายยศ บริหาร 921</t>
  </si>
  <si>
    <t>เด็กหญิงปวริศา  สายยศ</t>
  </si>
  <si>
    <t>002074</t>
  </si>
  <si>
    <t>น.ส.อวยพร หนองนา เลือด1092</t>
  </si>
  <si>
    <t>เด็กชายพณศักดิ์ แก้วสิริกาญจน์</t>
  </si>
  <si>
    <t>002134</t>
  </si>
  <si>
    <t>น.ส.อุมาภรณ์ ศรีสุข แลป 1089</t>
  </si>
  <si>
    <t>เด็กชายธนวินท์  จันทร์ใผ่</t>
  </si>
  <si>
    <t>002267</t>
  </si>
  <si>
    <t>นางมณฑิรา นามสวัสดิ์  แลป 1139</t>
  </si>
  <si>
    <t>เด็กชายธนกร  นามสวัสดิ์</t>
  </si>
  <si>
    <t>002313</t>
  </si>
  <si>
    <t>นางนุชนารถ แววดี  แลป 1091</t>
  </si>
  <si>
    <t>เด็กชายเมทวิน  แววดี</t>
  </si>
  <si>
    <t>002320</t>
  </si>
  <si>
    <t>น.ส.กีรติ ข่าขันธ์มาลี  พยาธิ 528</t>
  </si>
  <si>
    <t>เด็กหญิงสิริกร  ข่าขันธ์มาลี</t>
  </si>
  <si>
    <t>002350</t>
  </si>
  <si>
    <t>นายธนสมบัติ วนาพันธพรกุล x-ray 576</t>
  </si>
  <si>
    <t>นางสาวจิรัชญา  วนาพันธพรกุล</t>
  </si>
  <si>
    <t>002354</t>
  </si>
  <si>
    <t>นางจิรันธนิน บุญมาก ศ.อาเซียน1011</t>
  </si>
  <si>
    <t>เด็กชายณัฏฐพล  บุญมาก</t>
  </si>
  <si>
    <t>002381</t>
  </si>
  <si>
    <t>นายวิฑิต ผ่องพรรณ เลือด 173</t>
  </si>
  <si>
    <t>มหาวิทยาลัยบูรพา</t>
  </si>
  <si>
    <t>002443</t>
  </si>
  <si>
    <t>นางดวงนภา แสนปลื้ม พยาธิฯ 272</t>
  </si>
  <si>
    <t xml:space="preserve">เด็กชายศิวกรณ์ แสนปลื้ม </t>
  </si>
  <si>
    <t>ประถมศึกษาปีที 4</t>
  </si>
  <si>
    <t>002512</t>
  </si>
  <si>
    <t>นางสุติมา แซงบุญนาง ประกันสุขภาพ 1152</t>
  </si>
  <si>
    <t>เด็กหญิงณัฐติมา แซงบุญนาง</t>
  </si>
  <si>
    <t>002620</t>
  </si>
  <si>
    <t>นางรุ่งฤทัย โพธิขำ แลป 1095</t>
  </si>
  <si>
    <t>เด็กชายรัฐนันท์ โพธิขำ</t>
  </si>
  <si>
    <t>002627</t>
  </si>
  <si>
    <t>น.ส.สุวภัทร ขาวเครือ นักจิต 1067</t>
  </si>
  <si>
    <t>เด็กชายนรภัทร  อวงประโคน</t>
  </si>
  <si>
    <t>002638</t>
  </si>
  <si>
    <t>นายเจนรบ สุริยานิติกุล เลือด 1062</t>
  </si>
  <si>
    <t>เด็กหญิงเจนณดา สุริยานิติกุล</t>
  </si>
  <si>
    <t>โรงเรียนอนุบาลปราสาทศึกษาคาร</t>
  </si>
  <si>
    <t>002972</t>
  </si>
  <si>
    <t>น.ส.สมฤดี นาห่อม ฝ่ายการ508</t>
  </si>
  <si>
    <t>นางสาวโสรญา  นาห่อม</t>
  </si>
  <si>
    <t>003420</t>
  </si>
  <si>
    <t>นายเกียรติศักดิ์ อนุสรธนาวัฒน์ x-ray 154</t>
  </si>
  <si>
    <t>นักรังสีการแพทย์ชำนาญการ</t>
  </si>
  <si>
    <t>นางสาวกัญญณัส  อนุสรธนาวัฒน์</t>
  </si>
  <si>
    <t>มหาวิทยาลัยนวมินทราธิราช</t>
  </si>
  <si>
    <t>003547</t>
  </si>
  <si>
    <t>นางถกลวรรณ บุญเต็ม ฟื้นฟู 569</t>
  </si>
  <si>
    <t>นักกายภาพบำบัดชำนาญการ</t>
  </si>
  <si>
    <t>นายธีรภัทร์  ร่าเริงยิ่ง</t>
  </si>
  <si>
    <t>003550</t>
  </si>
  <si>
    <t>น.ส.มัฐกานต์ ศรีอภิชาติ เวชกรรมฯ854</t>
  </si>
  <si>
    <t>เด็กชายสิทธิพล  ศรีอภิชาติ</t>
  </si>
  <si>
    <t>003586</t>
  </si>
  <si>
    <t>น.ส.กานต์สินี มหรรทัศนะพงศ์ ฟื้นฟู 688</t>
  </si>
  <si>
    <t>เด็กหญิงธมกร  นิมิตรัตน์</t>
  </si>
  <si>
    <t>003809</t>
  </si>
  <si>
    <t>นางเตือนใจ แซ่โอ๊ว เวชกรรมฟื้นฟู</t>
  </si>
  <si>
    <t>นายชลันธร  ไตรพิพัฒน์</t>
  </si>
  <si>
    <t>003822</t>
  </si>
  <si>
    <t>นายวรเทพ วุฒิศิลป์ ศูนย์คอมฯ</t>
  </si>
  <si>
    <t>นักวิเคราะห์นโยบายและแผน</t>
  </si>
  <si>
    <t>เด็กหญิงณัฐธา  วุฒิศิลป์</t>
  </si>
  <si>
    <t>003966</t>
  </si>
  <si>
    <t>นางแสงจันทร์ฉาย ชูตาลัด แลป</t>
  </si>
  <si>
    <t>เด็กหญิงพิชญาพร ชูตาลัด</t>
  </si>
  <si>
    <t>รายชื่อผู้ขอรับทุนการศึกษาบุตรประจำปี 2564   (กลุ่มที่ 2)</t>
  </si>
  <si>
    <t>000512</t>
  </si>
  <si>
    <t>นางพายิกา ชัยหาญ (5 บน)321</t>
  </si>
  <si>
    <t>พยาบาลวิชาชีพ</t>
  </si>
  <si>
    <t>นายยศธร ชัยหาญ</t>
  </si>
  <si>
    <t>มหาวิทยาลัยเทคโนโลยีราชมงคลอีสาน</t>
  </si>
  <si>
    <t>000577</t>
  </si>
  <si>
    <t>นางปัญญาพร สุจริตชีพ  เกษียณ</t>
  </si>
  <si>
    <t>นางสาวชุติกาญจน์  สุจริตชีพ</t>
  </si>
  <si>
    <t>มหาวิทยาลัยศรีนครินทรวิโรฒ</t>
  </si>
  <si>
    <t>000726</t>
  </si>
  <si>
    <t>นายบำรุง พรมตวง  เวชฯนิวเคลียร 301</t>
  </si>
  <si>
    <t>นายศรวิทย์  พรมตวง</t>
  </si>
  <si>
    <t>000740</t>
  </si>
  <si>
    <t>นางลักษยา นันท์ธราธร  PCU สุริยกานต์</t>
  </si>
  <si>
    <t>นายศุภอรรถ  นันท์ธราธร</t>
  </si>
  <si>
    <t>000782</t>
  </si>
  <si>
    <t>นางวิภาวดี ทวีเหลือ (9/4) 350</t>
  </si>
  <si>
    <t>นางสาววิสสุตา  คงทวี</t>
  </si>
  <si>
    <t>000806</t>
  </si>
  <si>
    <t>นางสุดาวดี พัฒนไพศาลชัย ศูนย์จัดเก็บรายฯ</t>
  </si>
  <si>
    <t>นายชญานิน  พัฒนไพศาลชัย</t>
  </si>
  <si>
    <t>000809</t>
  </si>
  <si>
    <t>นางอรนุช แซ่ลี้ (9/2)336</t>
  </si>
  <si>
    <t>นางสาววีรยา  อัษฎมงคล</t>
  </si>
  <si>
    <t>มหาวิทยาลัยธรรมศาสตร์</t>
  </si>
  <si>
    <t>000834</t>
  </si>
  <si>
    <t>นางอมรรัตน์ วงค์ชัยวรกุล 5 ล่าง 305</t>
  </si>
  <si>
    <t>นายธนบดี  วงศ์ชัยวรกุล</t>
  </si>
  <si>
    <t>000838</t>
  </si>
  <si>
    <t>นางวัชรีบุตร ตั้งศักดิ์ประเสริฐ ฝ่ายการ372</t>
  </si>
  <si>
    <t>นายสิรวิชญ์  ตั้งศักดิ์สมหวัง</t>
  </si>
  <si>
    <t>000842</t>
  </si>
  <si>
    <t>นางสกุลยา ธนาหิรัญบุตร (6/4)387</t>
  </si>
  <si>
    <t>000885</t>
  </si>
  <si>
    <t>นางปิยฉัตร แสนกล้า (9/3)341</t>
  </si>
  <si>
    <t>นายพงศธร  เชษฐา</t>
  </si>
  <si>
    <t>มหาวิทยาลัยเทคโนโลยีพระเจ้าเกล้าธนบุรี</t>
  </si>
  <si>
    <t>000912</t>
  </si>
  <si>
    <t>นางชบา ศรีวิเศษ (6/4)430</t>
  </si>
  <si>
    <t>นายเตชภณ  ศรีวิเศษ</t>
  </si>
  <si>
    <t>000938</t>
  </si>
  <si>
    <t>นางเพ็ญฉาย เลิศศุภวงศ์ เกษียณ</t>
  </si>
  <si>
    <t>นางสาวเพียงขวัญ  เลิศศุภวงศ์</t>
  </si>
  <si>
    <t>โรงเรียนร้อยเอ็ดวิทยาลัย</t>
  </si>
  <si>
    <t>000973</t>
  </si>
  <si>
    <t>นางทิพวิมล วิไลประสงค์ ศูนย์มะเร็ง427</t>
  </si>
  <si>
    <t>นางสาวสุภาวรรณ วิไลประสงค์</t>
  </si>
  <si>
    <t>000983</t>
  </si>
  <si>
    <t>นางลฎาภา ดวงมณี  OPD  394</t>
  </si>
  <si>
    <t>นายฉัตรพัฒน์  อินทร์ธนดล</t>
  </si>
  <si>
    <t>000993</t>
  </si>
  <si>
    <t>นางจุติพร คำกลัด (12/1)446</t>
  </si>
  <si>
    <t>นายชนสรณ์  คำกลัด</t>
  </si>
  <si>
    <t>มหาวิทยาลัยเชียงใหม่</t>
  </si>
  <si>
    <t>000995</t>
  </si>
  <si>
    <t>นางสุจิตรา ศรีแก้ว 5บน  451</t>
  </si>
  <si>
    <t>นางสาวมัชฌิมา  ศรีแก้ว</t>
  </si>
  <si>
    <t>000998</t>
  </si>
  <si>
    <t>นางสุภัทรา หอมพิลา (6/3)454</t>
  </si>
  <si>
    <t>นางสาวสภัทรสุดา  หอมพิลา</t>
  </si>
  <si>
    <t>001005</t>
  </si>
  <si>
    <t>นางบุปผา ศรีบุรมย์  OPD452</t>
  </si>
  <si>
    <t xml:space="preserve">นายนพรัตน์  ศรีบุรมย์ </t>
  </si>
  <si>
    <t>001008</t>
  </si>
  <si>
    <t>นางราณี คุ้มครอง (14/2)455</t>
  </si>
  <si>
    <t>เด็กชายณัฐพรรณ  คุ้มครอง</t>
  </si>
  <si>
    <t>001018</t>
  </si>
  <si>
    <t>นางแสงจันทร์ วรรณศรี เกษียณ</t>
  </si>
  <si>
    <t>นางสาววรรณกานต์  วรรณศรี</t>
  </si>
  <si>
    <t>001019</t>
  </si>
  <si>
    <t>นางอังคณา สุวรรณปัญญา 14/5449</t>
  </si>
  <si>
    <t>นางสาวณีรนุช  สุวรรณปัญญา</t>
  </si>
  <si>
    <t>โรงเรียนสารสาสน์วิเทศโคราช</t>
  </si>
  <si>
    <t>001052</t>
  </si>
  <si>
    <t>นางธันยธร ปุยะติ OPD 460</t>
  </si>
  <si>
    <t>นายพงค์ปณต  ปุยะติ</t>
  </si>
  <si>
    <t>001062</t>
  </si>
  <si>
    <t>นางฉวีวรรณ เพชรมาก เกษียณ</t>
  </si>
  <si>
    <t>นายพงศธร   เพชรมาก</t>
  </si>
  <si>
    <t>สถานบันเทคโนโลยีพระจอมเกล้าเจ้าคุณทหารลาดกระบัง</t>
  </si>
  <si>
    <t>001067</t>
  </si>
  <si>
    <t>นางปิยนันท์ ผาโคตร 130  ANC</t>
  </si>
  <si>
    <t>นายณัฐธรณ์  ผาโคตร</t>
  </si>
  <si>
    <t>001084</t>
  </si>
  <si>
    <t>นางเพียงใจ จันทร์กลิ่น (12/4)457</t>
  </si>
  <si>
    <t>นายพิชพงศ์  จันทร์กลิ่น</t>
  </si>
  <si>
    <t>001090</t>
  </si>
  <si>
    <t>นางวารี ประมูลศรี (วิสัญญี)118</t>
  </si>
  <si>
    <t>เด็กหญิงวรกร  ประมูลศรี</t>
  </si>
  <si>
    <t>001100</t>
  </si>
  <si>
    <t>นางยุวดี บัวแย้ม ศ.โรคหัวใจ58</t>
  </si>
  <si>
    <t>เด็กหญิงพาขวัญ  บัวแย้ม</t>
  </si>
  <si>
    <t>001134</t>
  </si>
  <si>
    <t>นางวัลลดา ปัทมจิตร (6/2)302</t>
  </si>
  <si>
    <t>นางสาวปราณณ์ปริยา ปัทมจิตร</t>
  </si>
  <si>
    <t>มหาวิทยาลัยแม่ฟ้าหลวง</t>
  </si>
  <si>
    <t>001152</t>
  </si>
  <si>
    <t>นางบุญรัตน์ จรุงจิตตานุสนธิ์ ANC131</t>
  </si>
  <si>
    <t>นายปัณณธร  จรุงจิตตานุสนธ์</t>
  </si>
  <si>
    <t>001156</t>
  </si>
  <si>
    <t>นางภาวิณี กังวานศุภพันธ์ (OR)482</t>
  </si>
  <si>
    <t>เด็กหญิงพัทธ์ธีรา  กังวานศุภพันธ์</t>
  </si>
  <si>
    <t>001161</t>
  </si>
  <si>
    <t>นางจันทิรา ดังถวิล 1 บน 469</t>
  </si>
  <si>
    <t>เด็กหญิงพิณณ์ทานันท์  ดังถวิล</t>
  </si>
  <si>
    <t>001165</t>
  </si>
  <si>
    <t>นางสิริพร ผลวัฒน์ 9/5 471</t>
  </si>
  <si>
    <t>เด็กชายเตชิต  พิลาศรี</t>
  </si>
  <si>
    <t>001184</t>
  </si>
  <si>
    <t>นางวารินทร์ สายยศ (ANC)490</t>
  </si>
  <si>
    <t>เด็กชายรัชพล  สายยศ</t>
  </si>
  <si>
    <t>001188</t>
  </si>
  <si>
    <t>นางบุญล้วน ตรีเมฆ 12/3481</t>
  </si>
  <si>
    <t>เด็กหญิงพรบุณยา  ตรีเมฆ</t>
  </si>
  <si>
    <t>001191</t>
  </si>
  <si>
    <t>น.ส.ลัดดาวัลย์ พิศโสระ 6/1(NICU)483</t>
  </si>
  <si>
    <t>เด็กชายณัฏฐ์  พิศโสระ</t>
  </si>
  <si>
    <t>001193</t>
  </si>
  <si>
    <t>นางกานติมา เหิมฉลาด  ศ.จัดเก็บ 479</t>
  </si>
  <si>
    <t>นางสาวเกียรติสุดา  เหิมฉลาด</t>
  </si>
  <si>
    <t>001199</t>
  </si>
  <si>
    <t>นางอภิรดี สายยศ (12/2)306</t>
  </si>
  <si>
    <t>นางสาวพิชญ์สิตา  สายยศ</t>
  </si>
  <si>
    <t>001215</t>
  </si>
  <si>
    <t>นางเอื้องฟ้า จิตหนักแน่น (12/2)486</t>
  </si>
  <si>
    <t>เด็กหญิงณัฏฐ์ฏาพร  จิตหนักแน่น</t>
  </si>
  <si>
    <t>001237</t>
  </si>
  <si>
    <t>นางวาสนา สาลี (4/1)133</t>
  </si>
  <si>
    <t>เด็กหญิงบุณยานุช สาลี</t>
  </si>
  <si>
    <t>001240</t>
  </si>
  <si>
    <t>นางนงนุช สวัสดิ์วงษ์ชัย 115 ศูนย์มะเร็ง</t>
  </si>
  <si>
    <t>เด็กหญิงนิษฐกานต์ สวัสดิ์วงษ์ชัย</t>
  </si>
  <si>
    <t>001248</t>
  </si>
  <si>
    <t>น.ส.ศิรประภา บุญมั่น(16/6) 516</t>
  </si>
  <si>
    <t>นางสาวอภิชญา  ปะวะโน</t>
  </si>
  <si>
    <t>001251</t>
  </si>
  <si>
    <t>นางบุษบา สาแก้ว OPD(ตรวจตา) 493</t>
  </si>
  <si>
    <t>เด็กหญิงพันธิบุษ  สาแก้ว</t>
  </si>
  <si>
    <t>001252</t>
  </si>
  <si>
    <t>นางศรัญญา สัชชานนท์ 16/2</t>
  </si>
  <si>
    <t>เด็กหญิงณิชาภัทร  ศรีเอก</t>
  </si>
  <si>
    <t>001262</t>
  </si>
  <si>
    <t>นางกรรณิกา รุ่งเรือง เวชศาสตร์นิวเคลีย293</t>
  </si>
  <si>
    <t>นางสาวธัญลักษณ์  รุ่งเรือง</t>
  </si>
  <si>
    <t>001273</t>
  </si>
  <si>
    <t>นางพัฒภรณ์ เพิ่มเพียร (6/3)543</t>
  </si>
  <si>
    <t>นายปัณณธร  เพิ่มเพียร</t>
  </si>
  <si>
    <t>001279</t>
  </si>
  <si>
    <t>นางมะลิวัลย์ นนธิจันทร์ OPD 540</t>
  </si>
  <si>
    <t>เด็กชายภัทรกร  นนธิจันทร์</t>
  </si>
  <si>
    <t>001287</t>
  </si>
  <si>
    <t>นางสุวรรณี สกุลดิสัย ANC 527</t>
  </si>
  <si>
    <t>เด็กชายรชต  สกุลดิสัย</t>
  </si>
  <si>
    <t>001290</t>
  </si>
  <si>
    <t>นางสายสุนี คุ้มจั่น (3 ล่าง)551</t>
  </si>
  <si>
    <t>นายภูมิพิพัฒน์  คุ้มจั่น</t>
  </si>
  <si>
    <t>001314</t>
  </si>
  <si>
    <t>นางพอฤทัย มุ่งเจริญพร (9/2)538</t>
  </si>
  <si>
    <t>นางสาวศศิกาญจน์  มุ่งเจริญพร</t>
  </si>
  <si>
    <t>001327</t>
  </si>
  <si>
    <t>นางมณทิรา พื้นนวล 16/5</t>
  </si>
  <si>
    <t>นายธไนยศวรรย์  พื้นนวล</t>
  </si>
  <si>
    <t>001331</t>
  </si>
  <si>
    <t>นางวลัยพรรณ รับงาม (OPD)520</t>
  </si>
  <si>
    <t>นางสาวศุธาเนตร์  รับงาม</t>
  </si>
  <si>
    <t>001336</t>
  </si>
  <si>
    <t>นางกัญญา สายรัตน์ ศ.มะเร็ง 556</t>
  </si>
  <si>
    <t>นางสาวกมลชนก  สายรัตน์</t>
  </si>
  <si>
    <t>001342</t>
  </si>
  <si>
    <t>นางชิตชนก หงษ์ทอง (12/2)271</t>
  </si>
  <si>
    <t>นายสหรัฐ  หงษ์ทอง</t>
  </si>
  <si>
    <t>001352</t>
  </si>
  <si>
    <t>นางชุติมา ปัญญาโน (4/2)599</t>
  </si>
  <si>
    <t>เด็กชายธีรุตย์  ปัญญาโน</t>
  </si>
  <si>
    <t>001358</t>
  </si>
  <si>
    <t>นางสิริมาส ผลเจริญ 14/1 588</t>
  </si>
  <si>
    <t>นางสาวฉัตรชมภู  ผลเจริญ</t>
  </si>
  <si>
    <t>001359</t>
  </si>
  <si>
    <t>นางพัชรนันท์ กาญจนวิวัฒน์(จิตเวช) 581</t>
  </si>
  <si>
    <t>นาย นพสิทธิ์  กาญจน์วิวัฒน์</t>
  </si>
  <si>
    <t>001361</t>
  </si>
  <si>
    <t>นางมานิตา สิทธิพรมมา (4/1)623</t>
  </si>
  <si>
    <t>นายวรเมธ  สิทธิพรมมา</t>
  </si>
  <si>
    <t>001363</t>
  </si>
  <si>
    <t>นางศศิธารา มูลทอง 16/5</t>
  </si>
  <si>
    <t>นางสาวคณิศรา  โพธินิล</t>
  </si>
  <si>
    <t>001369</t>
  </si>
  <si>
    <t>นางบังอร สุขประเสริฐ (OR)580</t>
  </si>
  <si>
    <t>เด็กชายปัณณวิชญ์  สุขประเสริฐ</t>
  </si>
  <si>
    <t>001385</t>
  </si>
  <si>
    <t>นางกรรณิกา ทองโสภา (3 บน)600</t>
  </si>
  <si>
    <t>001387</t>
  </si>
  <si>
    <t>นางสุวรัตน์ ปุริทาสัง  ศ.ส่องกล้อง 596</t>
  </si>
  <si>
    <t>นายเตชินท์  ปุริทาสัง</t>
  </si>
  <si>
    <t>001396</t>
  </si>
  <si>
    <t>นางนงลักษณ์ สุรศร (วิสัญญี)80</t>
  </si>
  <si>
    <t>นางสาวธัญวรัศม์  สุรศร</t>
  </si>
  <si>
    <t>001410</t>
  </si>
  <si>
    <t>นางสายรุ้ง กะลีพัด สวนหัวใจ 644</t>
  </si>
  <si>
    <t>เด็กหญิงกฤตยา  กะลีพัด</t>
  </si>
  <si>
    <t>001411</t>
  </si>
  <si>
    <t>น.ส.พูนทรัพย์ นาคฤทธิ์ 2/3441</t>
  </si>
  <si>
    <t>เด็กชายพสิษฐ์ นาคฤทธิ์</t>
  </si>
  <si>
    <t>001429</t>
  </si>
  <si>
    <t>นางวรรณภา พิกุลชาคร  6/1(NICU)445</t>
  </si>
  <si>
    <t>เด็กชายกฤตภาส  พิกุลชาคร</t>
  </si>
  <si>
    <t>001430</t>
  </si>
  <si>
    <t>นางปิ่นมณี แสนกล้า 10/2  646</t>
  </si>
  <si>
    <t>เด็กหญิงพิชญา  แสนกล้า</t>
  </si>
  <si>
    <t>001431</t>
  </si>
  <si>
    <t>นางจิราภรณ์ ทิมธนสาร  refer 641</t>
  </si>
  <si>
    <t>นายนพพล  ทิมธนสาร</t>
  </si>
  <si>
    <t>001433</t>
  </si>
  <si>
    <t>นางธนารัตน์ เกียรติไกรสิน (OR)624</t>
  </si>
  <si>
    <t>นายธนาเศรษฐ์ เกียรติไกรสิน</t>
  </si>
  <si>
    <t>001436</t>
  </si>
  <si>
    <t>น.ส.นิชมน อ่อนหัวโทน 14/5 650</t>
  </si>
  <si>
    <t>นางสาวณัฐกมล  แก้วปลั่ง</t>
  </si>
  <si>
    <t>001438</t>
  </si>
  <si>
    <t>นางจุฑาทิพย์ ประสมศรี  9/1  415</t>
  </si>
  <si>
    <t>นายณพงศ์  ประสมศรี</t>
  </si>
  <si>
    <t>001451</t>
  </si>
  <si>
    <t>นางอัษฎา บูรณ์เจริญ 16/5</t>
  </si>
  <si>
    <t>เด็กชายธนกฤต บูรณ์เจริญ</t>
  </si>
  <si>
    <t>001452</t>
  </si>
  <si>
    <t>นางเตือนใจ ลนขุนทด  OPD 618</t>
  </si>
  <si>
    <t>นายคเณศวร  ลนขุนทด</t>
  </si>
  <si>
    <t>001455</t>
  </si>
  <si>
    <t>นางรุ่งนภา สุขแสวง 10/2   715</t>
  </si>
  <si>
    <t>เด็กชายรัชพล  สุขแสวง</t>
  </si>
  <si>
    <t>001462</t>
  </si>
  <si>
    <t>นางดัชนี ผิวทวี  OPD</t>
  </si>
  <si>
    <t>เด็กหญิงกานต์สินี  ผิวดี</t>
  </si>
  <si>
    <t>โรงเรียนบ้านพระปืด</t>
  </si>
  <si>
    <t>001471</t>
  </si>
  <si>
    <t>น.ส.จิราพัชร พันอิน 6/1 (NICU)717</t>
  </si>
  <si>
    <t>เด็กหญิงชื่นชนก  ใจหาญ</t>
  </si>
  <si>
    <t>001475</t>
  </si>
  <si>
    <t>น.ส.เยาวลักษณ์ ดียิ่ง (ไตเทียม)745</t>
  </si>
  <si>
    <t>เด็กหญิงพิมพ์ญดา  หอมขจร</t>
  </si>
  <si>
    <t>001476</t>
  </si>
  <si>
    <t>น.ส.ประทุมทอง พรมแก้ว วิสัญญี735</t>
  </si>
  <si>
    <t>เด็กหญิงกานต์ธิดา กันธิยะ</t>
  </si>
  <si>
    <t>001479</t>
  </si>
  <si>
    <t>นางเยาวเรศ มัทธุรี  9/6 725</t>
  </si>
  <si>
    <t>เด็กชายปพัทธศรัณย์  เพ็งแจ่ม</t>
  </si>
  <si>
    <t>001484</t>
  </si>
  <si>
    <t>นางปราณี อิทธิพลไพศาล 5 ล่าง</t>
  </si>
  <si>
    <t>นางสาวปาณิสรา  อิทธิพลไพศาล</t>
  </si>
  <si>
    <t>001488</t>
  </si>
  <si>
    <t>นางสุภิญญา เหมือนจิต OPD 100 ปี</t>
  </si>
  <si>
    <t>เด็กชายจรัสพงศ์  เหมือนจิต</t>
  </si>
  <si>
    <t>001492</t>
  </si>
  <si>
    <t>นางรุจิรา โสภา OR 738</t>
  </si>
  <si>
    <t>เด็กหญิงลภัสรดา   สายเมียศ</t>
  </si>
  <si>
    <t>001498</t>
  </si>
  <si>
    <t>นางสุวรรณี ช่ออินทร์ (4/3)747</t>
  </si>
  <si>
    <t>เด็กหญิงนฤมล มีพันธ์</t>
  </si>
  <si>
    <t>001513</t>
  </si>
  <si>
    <t>นางกัลญา อภิวัชรารัตน์  วิสัญญี 710</t>
  </si>
  <si>
    <t>นางสาวณปภัช  สมชอบ</t>
  </si>
  <si>
    <t>001518</t>
  </si>
  <si>
    <t>นางธิยา นุสายรัมย์ ศูนย์มะเร็ง775</t>
  </si>
  <si>
    <t>เด็กชายณัฐพงษ์  นุสายรัมย์</t>
  </si>
  <si>
    <t>001519</t>
  </si>
  <si>
    <t>น.ส.นิตยา ดีพันธ์ 14/6723</t>
  </si>
  <si>
    <t>เด็กหญิงภูษณิศา  ดีพันธ์</t>
  </si>
  <si>
    <t>ผลการเรียน</t>
  </si>
  <si>
    <t>001528</t>
  </si>
  <si>
    <t>นางพรทิพย์ มงคลศรี (3 ล่าง)779</t>
  </si>
  <si>
    <t>001535</t>
  </si>
  <si>
    <t>น.ส.สุราพร สายกระสุน 14/5758</t>
  </si>
  <si>
    <t>เด็กหญิงจิรัชญา  แรมฤทธิ์</t>
  </si>
  <si>
    <t>001539</t>
  </si>
  <si>
    <t>นางพรทิพย์ ชมบุญ (14/3)786</t>
  </si>
  <si>
    <t>นายชินกฤษณ์  ชมบุญ</t>
  </si>
  <si>
    <t>001540</t>
  </si>
  <si>
    <t>นางศรีสุภา เรืองแข IC 783</t>
  </si>
  <si>
    <t>เด็กชายภีม  เรืองแข</t>
  </si>
  <si>
    <t>001554</t>
  </si>
  <si>
    <t>น.ส.จินตนา สุขตน (14/2)788</t>
  </si>
  <si>
    <t>เด็กหญิงจิรชยา  สุขตน</t>
  </si>
  <si>
    <t>โรงเรียนสุรินทรศึกษา</t>
  </si>
  <si>
    <t>001557</t>
  </si>
  <si>
    <t>นางสุลักขณา สุขสบาย ประกันสุขภาพ</t>
  </si>
  <si>
    <t>นายปุญญพัฒน์  สุขสบาย</t>
  </si>
  <si>
    <t>001561</t>
  </si>
  <si>
    <t>นายบรรเจิด ชูตาลัด 16/6</t>
  </si>
  <si>
    <t>เด็กชายพีรพล  ชูตาลัด</t>
  </si>
  <si>
    <t>001568</t>
  </si>
  <si>
    <t>นายจักรกริช บุญมี (ER)741</t>
  </si>
  <si>
    <t>เด็กชายนวินธร  บุญมี</t>
  </si>
  <si>
    <t>001573</t>
  </si>
  <si>
    <t>นางนุชวรรณ พรหมมา ศ.โรคหัวใจ785</t>
  </si>
  <si>
    <t>เด็กชายอดิเทพ  พรหมมา</t>
  </si>
  <si>
    <t>001587</t>
  </si>
  <si>
    <t>นางอุไรวรรณ เวณัธม์ (9/4)808</t>
  </si>
  <si>
    <t>นางสาวอักษราภัค  ปลื้มสุด</t>
  </si>
  <si>
    <t>001712</t>
  </si>
  <si>
    <t>นางบานเย็น เจนขนบ (16/6)810</t>
  </si>
  <si>
    <t>เด็กชายปัณณธร  เจนขนบ</t>
  </si>
  <si>
    <t>001717</t>
  </si>
  <si>
    <t>น.ส.ศรีสุภัค แสนมั่น 6/1 (NS)771</t>
  </si>
  <si>
    <t>เด็กหญิงดุษฎีพร  ดีพันธ์</t>
  </si>
  <si>
    <t>001720</t>
  </si>
  <si>
    <t>นางสุภัทตา วงศ์สวัสดิ์ (12/2)812</t>
  </si>
  <si>
    <t>เด็กหญิงกวินตา วงศ์สวัสดิ์</t>
  </si>
  <si>
    <t>001725</t>
  </si>
  <si>
    <t>นางสุริยา ปะทะขีนัง จ่ายกลาง</t>
  </si>
  <si>
    <t>นางสาวเธียรขวัญ  ปะทะขีนัง</t>
  </si>
  <si>
    <t>001729</t>
  </si>
  <si>
    <t>นางโสดาจันทร์ สุริวรรณ 12/1 807</t>
  </si>
  <si>
    <t>นายปัญญา สุริวรรณ</t>
  </si>
  <si>
    <t>001731</t>
  </si>
  <si>
    <t>นางวาสนา ทัดศรี อาชีวเวชกรรม  822</t>
  </si>
  <si>
    <t>เด็กหญิงกวินธิดา  ทัดศรี</t>
  </si>
  <si>
    <t>001737</t>
  </si>
  <si>
    <t>น.ส.ศุภราภรณ์ ทองภาส 6/4  820</t>
  </si>
  <si>
    <t>เด็กชายภควัฒน์  ทัดศรี</t>
  </si>
  <si>
    <t>001739</t>
  </si>
  <si>
    <t>นางสุขสันต์ พรหมศวร 14/2  825</t>
  </si>
  <si>
    <t>เด็กหญิงกัญญาภัทร  พรหมศวร</t>
  </si>
  <si>
    <t>001740</t>
  </si>
  <si>
    <t>นางมนัสกานต์ ซื่อสัตย์ Palliative 818</t>
  </si>
  <si>
    <t>เด็กชายนพวินท์  ซื่อสัตย์</t>
  </si>
  <si>
    <t>001744</t>
  </si>
  <si>
    <t>นางนกัญจน์สรณ์ มรรคธนัท PCU ศรีนอก830</t>
  </si>
  <si>
    <t>เด็กชายกฤตภาส   มรรคธนัท</t>
  </si>
  <si>
    <t>001751</t>
  </si>
  <si>
    <t>นางภีรภาภรณ์ ขอนศักดิ์ (14/4)  694</t>
  </si>
  <si>
    <t>เด็กหญิงธนัชพร  ขอนศักดื</t>
  </si>
  <si>
    <t>001783</t>
  </si>
  <si>
    <t>นางสุปราณี ดอกประทุม (6/3)690</t>
  </si>
  <si>
    <t>เด็กหญิงภัทรธิดา  ดอกประทุม</t>
  </si>
  <si>
    <t>001786</t>
  </si>
  <si>
    <t>นางอนงนาต มุ่งสันติ (1 บน) 440</t>
  </si>
  <si>
    <t>นางสาวนาถนภา  มุ่งสันติ</t>
  </si>
  <si>
    <t>001800</t>
  </si>
  <si>
    <t>นางวิยดา ชมบุญ 2/3  844</t>
  </si>
  <si>
    <t>นางสาวชลธร  ชมบุญ</t>
  </si>
  <si>
    <t>001807</t>
  </si>
  <si>
    <t>น.ส.อรทัย อุ่นทรัพย์  9/3 914</t>
  </si>
  <si>
    <t>เด็กชายกวินสิทธิ์  อุ่นทรัพย์</t>
  </si>
  <si>
    <t>001812</t>
  </si>
  <si>
    <t>นางเพ็ญพิมล หวังสม 4/1 892</t>
  </si>
  <si>
    <t>001820</t>
  </si>
  <si>
    <t>นางอรุณรุ่ง พ่อค้า 12/4  882</t>
  </si>
  <si>
    <t>เด็กหญิงฉัตรศลิษา  พ่อค้า</t>
  </si>
  <si>
    <t>001836</t>
  </si>
  <si>
    <t>นางรัตนา ซ่อนกลิ่น 9/6 836</t>
  </si>
  <si>
    <t>นางสาวพินิดา  ซ่อนกลิ่น</t>
  </si>
  <si>
    <t>001837</t>
  </si>
  <si>
    <t>นางรัชนู วุฒิศิลป์ OR 867</t>
  </si>
  <si>
    <t>เด็กชายศุภกร  วุฒศิลป์</t>
  </si>
  <si>
    <t>001841</t>
  </si>
  <si>
    <t>นางศิรานุช อินทยุง (14/2)1099</t>
  </si>
  <si>
    <t>นายศุภโชติ  อินทยุง</t>
  </si>
  <si>
    <t>001885</t>
  </si>
  <si>
    <t>นางศุภรัตน์ เพ็ญพาส  OPD 842</t>
  </si>
  <si>
    <t>นางสาวปารมิตา  เพ็ญพาส</t>
  </si>
  <si>
    <t>001907</t>
  </si>
  <si>
    <t>นางปาริชาต หาญมานพ  14/2 522</t>
  </si>
  <si>
    <t>เด็กหญิงกันต์ฤทัย  หาญมานพ</t>
  </si>
  <si>
    <t>001921</t>
  </si>
  <si>
    <t>น.ส.นวลจันทร์ สุบิงปรัส  วิสัญญี 895</t>
  </si>
  <si>
    <t>เด็กหญิงกัญญาณัฐ  สุบิงปรัส</t>
  </si>
  <si>
    <t>001927</t>
  </si>
  <si>
    <t>นางภคมน มีสุขสบาย  12/5 1102</t>
  </si>
  <si>
    <t>001929</t>
  </si>
  <si>
    <t>นางนวลศรี นภาคเวช  16/4  1110</t>
  </si>
  <si>
    <t>เด็กหญิงภัทรานิษฐ์  นภาคเวช</t>
  </si>
  <si>
    <t>001932</t>
  </si>
  <si>
    <t>นางณียากร รัตนศิริเนตร วิสัญญี 897</t>
  </si>
  <si>
    <t>เด็กชายชนัญญู  รัตนศิริเนตร</t>
  </si>
  <si>
    <t>001976</t>
  </si>
  <si>
    <t>นางวิภาวี ยอดอินทร์ 4/4 1111</t>
  </si>
  <si>
    <t>เด็กชายภูวิช  ยอดอินทร์</t>
  </si>
  <si>
    <t>001978</t>
  </si>
  <si>
    <t>นางสุพัตรา จิตตระการ ER 880</t>
  </si>
  <si>
    <t>เด็กหญิงปันปรีดา  จิตตระการ</t>
  </si>
  <si>
    <t>002031</t>
  </si>
  <si>
    <t>นางทาริกา บำรุงราษฎร์ OR 1097</t>
  </si>
  <si>
    <t xml:space="preserve">เด็กชายณพุทธ  บำรุงราษฎร์ </t>
  </si>
  <si>
    <t>002035</t>
  </si>
  <si>
    <t>น.ส.รำพึง สุขวิทย์ วิสัญญี 971</t>
  </si>
  <si>
    <t>เด็กหญิงกุลนิดา  แก้วเสียง</t>
  </si>
  <si>
    <t xml:space="preserve">โรงเรีนยบ้านสวาย </t>
  </si>
  <si>
    <t>002061</t>
  </si>
  <si>
    <t>น.ส.ศิริวิมล พักต์ภวรัญชน์ OR 1070</t>
  </si>
  <si>
    <t>เด็กหญิงณัฐภัทร  บุตรราช</t>
  </si>
  <si>
    <t>โรงเรียนบ้านผือประชาพัฒนา</t>
  </si>
  <si>
    <t>002063</t>
  </si>
  <si>
    <t>นางมาริสา เกตุเมฆ 1 บน 1100</t>
  </si>
  <si>
    <t>เด็กชายพรชัย  เกตุเมฆ</t>
  </si>
  <si>
    <t>002075</t>
  </si>
  <si>
    <t>นางเจนจิรา สัตย์ซื่อ  ไตเทียม 1088</t>
  </si>
  <si>
    <t>เด็กหญิงพรทิรา  สัตย์ซื่อ</t>
  </si>
  <si>
    <t>002087</t>
  </si>
  <si>
    <t>นางนิรินธน์ ช่อมะลิ(OR)1096</t>
  </si>
  <si>
    <t>เด็กชายกวีกานต์  งามเชย</t>
  </si>
  <si>
    <t>002099</t>
  </si>
  <si>
    <t>นางณัฐริกา ชมดี 16/5</t>
  </si>
  <si>
    <t>เด็กชายธนกฤต  ชมดี</t>
  </si>
  <si>
    <t>002127</t>
  </si>
  <si>
    <t>นายชินดนัย ชมบุญ  ER 1001</t>
  </si>
  <si>
    <t>เจ้าพนักงานเวชกิจฉุกเฉิน</t>
  </si>
  <si>
    <t>เด็กชายณัฐพล  ชมบุญ</t>
  </si>
  <si>
    <t>002130</t>
  </si>
  <si>
    <t>นางเกตุลดา พรมมี OR 1148</t>
  </si>
  <si>
    <t>เด็กชายศิรภูมิ์  พรมมี</t>
  </si>
  <si>
    <t>002156</t>
  </si>
  <si>
    <t>นางมัชฌิมา พัทธวิภาส 12/4 977</t>
  </si>
  <si>
    <t>เด็กชายมรุพงศ์  พันธวิภาส</t>
  </si>
  <si>
    <t>002158</t>
  </si>
  <si>
    <t>น.ส.วรรณภา เรืองสัตย์ 4/1 1171</t>
  </si>
  <si>
    <t>เด็กหญิงสาวิกา  เรืองสัตย์</t>
  </si>
  <si>
    <t>002183</t>
  </si>
  <si>
    <t>น.ส.วิไลลักษณ์ คำพิทักษ์  IC  1154</t>
  </si>
  <si>
    <t>เด็กชายปัญญพัฒน์  ทรงพระ</t>
  </si>
  <si>
    <t>002215</t>
  </si>
  <si>
    <t>นางพวงทอง สิงคนิภา 4/3 ว671</t>
  </si>
  <si>
    <t>นางสาวรุ่งกาญจน์  สิงคนิภา</t>
  </si>
  <si>
    <t>มหาวิทยาลัยหอการค้า</t>
  </si>
  <si>
    <t>002236</t>
  </si>
  <si>
    <t>นางทัศนีย์ ชนะสุข OPD 250</t>
  </si>
  <si>
    <t>นายวันต์ธน ชนะสุข</t>
  </si>
  <si>
    <t>002252</t>
  </si>
  <si>
    <t>นางอมราภรณ์ โคษา  OPD</t>
  </si>
  <si>
    <t>เด็กชายกรพัฒน์  โคษา</t>
  </si>
  <si>
    <t>002262</t>
  </si>
  <si>
    <t>น.ส.นริสรา อภิชาติสินพงศ์   วิสัญญี 798</t>
  </si>
  <si>
    <t xml:space="preserve">เด็กชายณัฐธนนท์  อภิชาติสินพงศ์ </t>
  </si>
  <si>
    <t>002264</t>
  </si>
  <si>
    <t>นางดรุณี เอื้อพรปัญญา Long Term Care658</t>
  </si>
  <si>
    <t xml:space="preserve">นางสาวปานหยก เอื้อพรปัญญา </t>
  </si>
  <si>
    <t>โรงเรียนอัสสัมชัญ</t>
  </si>
  <si>
    <t>002278</t>
  </si>
  <si>
    <t>น.ส.กาญจนา สุกใส 4/2 1169</t>
  </si>
  <si>
    <t>เด็กชายพลลภัตม์  เจริญรัมย์</t>
  </si>
  <si>
    <t>002281</t>
  </si>
  <si>
    <t>น.ส.ธนพร คำแก้ว  9/3  982</t>
  </si>
  <si>
    <t>นางสาวชนิตา  ฉลาดเฉลียว</t>
  </si>
  <si>
    <t>002332</t>
  </si>
  <si>
    <t>นายณภัทร ผิวทอง 2/2 1006</t>
  </si>
  <si>
    <t>เด็กชายวรัญญู  ผิวทอง</t>
  </si>
  <si>
    <t>โรงเรียนบ้านศรีนวล</t>
  </si>
  <si>
    <t>002365</t>
  </si>
  <si>
    <t>นางธัญยธรณ์ เกษรแก้ว ศ. Palliative care304</t>
  </si>
  <si>
    <t>นางสาวชวันรัตน์  เกษรแก้ว</t>
  </si>
  <si>
    <t>002378</t>
  </si>
  <si>
    <t>นางชลธิฌา ช่วยศรี 12/3 1109</t>
  </si>
  <si>
    <t>เด็กหญิงกชพร  ช่วยศรี</t>
  </si>
  <si>
    <t>002394</t>
  </si>
  <si>
    <t>นางนงลักษณ์ สุขทอง  12/4</t>
  </si>
  <si>
    <t>เด็กหญิงปัญญภรณ์  สุขทอง</t>
  </si>
  <si>
    <t>002422</t>
  </si>
  <si>
    <t>นางรุ่งนภา ดีอ้อม  ไตเทียม 374</t>
  </si>
  <si>
    <t>เด็กชายนรวีย์  ดีอ้อม</t>
  </si>
  <si>
    <t>002424</t>
  </si>
  <si>
    <t>นางพุทธชาติ ลวดเงิน  วิสัญญี  983</t>
  </si>
  <si>
    <t>นางสาวจิตติมา  ลวดเงิน</t>
  </si>
  <si>
    <t>002436</t>
  </si>
  <si>
    <t>นางอัจฉรา โสตรุดร ANC 915</t>
  </si>
  <si>
    <t>เด็กชายชนกัตต์  โสตรุดร</t>
  </si>
  <si>
    <t>002468</t>
  </si>
  <si>
    <t>นางวาสนา แสนแก้ว 16/5</t>
  </si>
  <si>
    <t>เด็กชายนรรัตน์  แสนแก้ว</t>
  </si>
  <si>
    <t>002478</t>
  </si>
  <si>
    <t>น.ส.จารุวรรณ จารัตน์ 14/3 1165</t>
  </si>
  <si>
    <t>002517</t>
  </si>
  <si>
    <t>น.ส.พุ่มพวง ทะเรรัมย์ 9/2 1158</t>
  </si>
  <si>
    <t>เด็กหญิงณัฏฐ์ชญาดา  รุ่งเรือง</t>
  </si>
  <si>
    <t>002528</t>
  </si>
  <si>
    <t>นางเจนจิรา ศรีเทพ 14/3 801</t>
  </si>
  <si>
    <t>เด็กชายกฤษฎา  ศรีเทพ</t>
  </si>
  <si>
    <t>002582</t>
  </si>
  <si>
    <t>น.ส.ณัชชารีย์ บูรณะอมรพันธุ์ 6/1 (NS) 1075</t>
  </si>
  <si>
    <t>เด็กหญิงพัทธ์ธีรา  บูรณะอมรพันธุ์</t>
  </si>
  <si>
    <t>002594</t>
  </si>
  <si>
    <t>นางหฤดี พริ้งเพราะ OR</t>
  </si>
  <si>
    <t>เด็กชายนฤเทพ  วันเพ็ญ</t>
  </si>
  <si>
    <t>002595</t>
  </si>
  <si>
    <t>นางพรชนก สำราญ 6/3 1103</t>
  </si>
  <si>
    <t>เด็กหญิงทักษพร  สำราญ</t>
  </si>
  <si>
    <t>002618</t>
  </si>
  <si>
    <t>นางนิตยา ชนะทะเล 14/51077</t>
  </si>
  <si>
    <t>เด็กชายธนาพิพิฒน์ ชนะทะเล</t>
  </si>
  <si>
    <t>002651</t>
  </si>
  <si>
    <t>นางเฉลิมศรี ยิ่งยงยุทธ เวชกรรมสังคม</t>
  </si>
  <si>
    <t>นางสาวญาณิศา  ยิ่งยงยุทธ</t>
  </si>
  <si>
    <t>002715</t>
  </si>
  <si>
    <t>นางอินธิรา ประภาสัย TICU2/3 1072</t>
  </si>
  <si>
    <t>เด็กชายสิทธิ์ธรา  ประภาสัย</t>
  </si>
  <si>
    <t>002767</t>
  </si>
  <si>
    <t>นางจีระพร จินาทอง 5 ล่าง1115</t>
  </si>
  <si>
    <t>เด็กชายปวีย์  จินาทอง</t>
  </si>
  <si>
    <t>002788</t>
  </si>
  <si>
    <t>นางทิพย์สุคนธ์ แย้มสง่า OR 1149</t>
  </si>
  <si>
    <t>เด็กชายธีรเมธ  แย้มสง่า</t>
  </si>
  <si>
    <t>002794</t>
  </si>
  <si>
    <t>นางอกนิษฐ์ ชาติกิจอนันต์ พยบ.ชุมชน</t>
  </si>
  <si>
    <t>นางสาวศุภาพิชญ์ ชาติกิจอนันต์</t>
  </si>
  <si>
    <t>มหาวิทยาลัยรังสิต</t>
  </si>
  <si>
    <t>002807</t>
  </si>
  <si>
    <t>น.ส.พรทิภา ลาภบุตร OPD</t>
  </si>
  <si>
    <t>เด็กหญิงบุณยาพร  ลาภบุตร</t>
  </si>
  <si>
    <t>002839</t>
  </si>
  <si>
    <t>นางยุวธิดา สมคิด OR 1114</t>
  </si>
  <si>
    <t>เด็กชายปิยังกูร  สมคิด</t>
  </si>
  <si>
    <t>002840</t>
  </si>
  <si>
    <t>นางแหวนเพชร ศรีนุเคราะห์ 9/5 501</t>
  </si>
  <si>
    <t>เด็กหญิงพลอยไพลิน ศรีนุเคราะห์</t>
  </si>
  <si>
    <t>002882</t>
  </si>
  <si>
    <t>น.ส.จันทรารัตน์ นิราชภัย 9/5 1174</t>
  </si>
  <si>
    <t>เด็กชายกฤตยชญ์  สมสามาลย์</t>
  </si>
  <si>
    <t>002891</t>
  </si>
  <si>
    <t>น.ส.ผาณิต นามบุตร 4/4 1051</t>
  </si>
  <si>
    <t>เด็กหญิงพศิกา  จันทร์มาลี</t>
  </si>
  <si>
    <t>002908</t>
  </si>
  <si>
    <t>น.ส.อัจจิมา ชูวา 16/2 1239</t>
  </si>
  <si>
    <t>นายธนกฤต  สว่างไสว</t>
  </si>
  <si>
    <t>002957</t>
  </si>
  <si>
    <t>นางธันยาภรณ์ หวลระลึก 6/1(NS) 904</t>
  </si>
  <si>
    <t>นายนวพล  หวลระลึก</t>
  </si>
  <si>
    <t>003075</t>
  </si>
  <si>
    <t>น.ส.ประภัสสร หน่อแก้ว เวชกรรมฯ1184</t>
  </si>
  <si>
    <t>เด็กชายพงศธร  นพพิบูลย์</t>
  </si>
  <si>
    <t>003094</t>
  </si>
  <si>
    <t>นางฐิติพร คิดชนะ 14/5 906</t>
  </si>
  <si>
    <t>003158</t>
  </si>
  <si>
    <t>น.ส.สุดารัตน์ พรมศรี 14/2 1365</t>
  </si>
  <si>
    <t>เด็กหญิงกวิสรา จินดาศรี</t>
  </si>
  <si>
    <t>003165</t>
  </si>
  <si>
    <t>น.ส.จิราภรณ์ สุจินพรัหม จิตเวช 965</t>
  </si>
  <si>
    <t>นางสาวพรชนก  ทรัพย์สิน</t>
  </si>
  <si>
    <t>003221</t>
  </si>
  <si>
    <t>นางพนิดา เสาวภากาญจน์ PCU ศรีนอก 1238</t>
  </si>
  <si>
    <t>เด็กหญิงญดา เสาวภากาญจน์</t>
  </si>
  <si>
    <t>003301</t>
  </si>
  <si>
    <t>น.ส.ปพิชญา คิดดี 6/4</t>
  </si>
  <si>
    <t>เด็กหญิงอนัญญา  กันกา</t>
  </si>
  <si>
    <t>003381</t>
  </si>
  <si>
    <t>น.ส.ธนภรณ์ พูนเฉลียว 5 บน</t>
  </si>
  <si>
    <t>เด็กชายบวรนันท์  เสาะสิทธิ์</t>
  </si>
  <si>
    <t>003386</t>
  </si>
  <si>
    <t>นายเอกพงษ์ ครอบเพชร 16/6 1252</t>
  </si>
  <si>
    <t>003395</t>
  </si>
  <si>
    <t>นางนพนันท์ ซื่อสัตย์ ไตเทียม 282</t>
  </si>
  <si>
    <t>เด็กชายจารุวิทย์ ซื่อสัตย์</t>
  </si>
  <si>
    <t>003434</t>
  </si>
  <si>
    <t>นางวิลาวัลย์ ชมชื่นดี 12/5</t>
  </si>
  <si>
    <t>นายพงศ์พัฒน์  ชมชื่นดี</t>
  </si>
  <si>
    <t>003469</t>
  </si>
  <si>
    <t>นางวณิชชา ไชยสนาม วิสัญญี 893</t>
  </si>
  <si>
    <t>เด็กหญิงปัญญาพร  ไชยสนาม</t>
  </si>
  <si>
    <t>003470</t>
  </si>
  <si>
    <t>นางณัฐกานต์ บุราคร 4/3  1275</t>
  </si>
  <si>
    <t>เด็กชายณัฐพล  บุราคร</t>
  </si>
  <si>
    <t>003496</t>
  </si>
  <si>
    <t>น.ส.เทพี ตามสีรัมย์ OR 1281</t>
  </si>
  <si>
    <t>003530</t>
  </si>
  <si>
    <t>นางลาวัณย์ มั่งมี 6/1 (NS) 503</t>
  </si>
  <si>
    <t>พยาบาลวิชาชีพชำนาญการ</t>
  </si>
  <si>
    <t>เด็กหญิงณัฐสินี  มั่งมี</t>
  </si>
  <si>
    <t>003573</t>
  </si>
  <si>
    <t>นางสุสกานต์ ทองสาดี4/4 593</t>
  </si>
  <si>
    <t>เด็กชายธนวิชญ์  ทองสาดี</t>
  </si>
  <si>
    <t>003617</t>
  </si>
  <si>
    <t>นางวิลาวัลย์ เอนจ 9/6 411</t>
  </si>
  <si>
    <t>นางสาวทักษพร  เอนจ</t>
  </si>
  <si>
    <t>003641</t>
  </si>
  <si>
    <t>นางจิราพร ปะโมนะตา 4/3 1387</t>
  </si>
  <si>
    <t xml:space="preserve">เด็กหญิงจิรภัต  ปะโมนะตา </t>
  </si>
  <si>
    <t>003654</t>
  </si>
  <si>
    <t>นางนิศากร กะการดี OR 76</t>
  </si>
  <si>
    <t>นายธนกฤต กะการดี</t>
  </si>
  <si>
    <t>003675</t>
  </si>
  <si>
    <t>นางชญานิศ อสิพงษ์ PCU สระโบราณ 1405</t>
  </si>
  <si>
    <t>เด็กชายปุงควะ  อสิพงษ์</t>
  </si>
  <si>
    <t>003734</t>
  </si>
  <si>
    <t>นางพิมพ์นิภา แก้วพงพัฒน์  วิสัญญี 898</t>
  </si>
  <si>
    <t>นายคงกฤช  แก้วระหัน</t>
  </si>
  <si>
    <t>โรงเรียนปราสาทวิทยาคาร</t>
  </si>
  <si>
    <t>003984</t>
  </si>
  <si>
    <t>นางนารีรัตน์ พระไวย ห้องสวนหัวใจ</t>
  </si>
  <si>
    <t>เด็กหญิงฐิติรัตน์  ใยแดง</t>
  </si>
  <si>
    <t>003985</t>
  </si>
  <si>
    <t>น.ส.เจนจิรา คาวี 9/4</t>
  </si>
  <si>
    <t>พยาบาลวิชาชีพปฏิบัติการ</t>
  </si>
  <si>
    <t>เด็กชายจิรายุ  แสงหม้อ</t>
  </si>
  <si>
    <t>โรงเรียนเมืองคง (คงคาวิทยา)</t>
  </si>
  <si>
    <t>004110</t>
  </si>
  <si>
    <t>น.ส.สุณิสา ตลับทอง TICU 2/3</t>
  </si>
  <si>
    <t>อายุสมาชิก 2 งวด</t>
  </si>
  <si>
    <t>รายชื่อผู้ขอรับทุนการศึกษาบุตรประจำปี 2564   (กลุ่มที่ 5)</t>
  </si>
  <si>
    <t>001189</t>
  </si>
  <si>
    <t>นางรุจิรัตน์ มณีศรี เกษียณอายุ</t>
  </si>
  <si>
    <t>นายธิติ  มณีศรี</t>
  </si>
  <si>
    <t>001198</t>
  </si>
  <si>
    <t>นางอารยา จิรมนัสวงศ์</t>
  </si>
  <si>
    <t>นางสาวพัทธนันท์ จิรมนัสวงศ์</t>
  </si>
  <si>
    <t>001205</t>
  </si>
  <si>
    <t>นายประเสริฐ สนิทฉัตร</t>
  </si>
  <si>
    <t>ลูกจ้างประจำ</t>
  </si>
  <si>
    <t>นายประธาน  สนิทฉัตร</t>
  </si>
  <si>
    <t>001337</t>
  </si>
  <si>
    <t>นางอุตม์ชญาน์ อินทเรือง</t>
  </si>
  <si>
    <t>เด็กหญิงศุภสิตา อินทเรือง</t>
  </si>
  <si>
    <t>001453</t>
  </si>
  <si>
    <t>นางวัชรีวงศ์ หวังมั่น</t>
  </si>
  <si>
    <t xml:space="preserve">เด็กชายกุนทร  หวั่งมั่น  </t>
  </si>
  <si>
    <t>001732</t>
  </si>
  <si>
    <t>นายวรนาถ พรหมศวร</t>
  </si>
  <si>
    <t xml:space="preserve">เด็กชายกิตติภัค  พรหมศวร </t>
  </si>
  <si>
    <t>001743</t>
  </si>
  <si>
    <t>นางพัชร์พิมล ดีรุณ นอกงบ</t>
  </si>
  <si>
    <t>นักจัดการทั่วไป</t>
  </si>
  <si>
    <t>มหาวิทยลัยศิลปากร</t>
  </si>
  <si>
    <t>001975</t>
  </si>
  <si>
    <t>นางชัชฎาพร จันทรสุข</t>
  </si>
  <si>
    <t>เด็กหญิงมาตา   จันทรสุข</t>
  </si>
  <si>
    <t>002458</t>
  </si>
  <si>
    <t>นางสุพรรณ โสภา</t>
  </si>
  <si>
    <t>นายพีระพงศ์  โสภา</t>
  </si>
  <si>
    <t>002793</t>
  </si>
  <si>
    <t>นางชุติมา ประคองสุข</t>
  </si>
  <si>
    <t>เจ้าหน้าที่การเงิน</t>
  </si>
  <si>
    <t>เด็กหญิงวิภวานี  ประคองสุข</t>
  </si>
  <si>
    <t>โรงเรียนบ้านปอยเดิน (อินทรศึกษา)</t>
  </si>
  <si>
    <t>002953</t>
  </si>
  <si>
    <t>น.ส.กาญจนา เยาว์ลักษณ์</t>
  </si>
  <si>
    <t>เด็กหญิงณัฐนิชา  กระแสบัว</t>
  </si>
  <si>
    <t>003285</t>
  </si>
  <si>
    <t>นายทวีป ทุ่มโสภา</t>
  </si>
  <si>
    <t>นายจิรานุวัฒน์  ทุ่มโสภา</t>
  </si>
  <si>
    <t>003286</t>
  </si>
  <si>
    <t xml:space="preserve">นายอติเทพ ประกอบกิจ </t>
  </si>
  <si>
    <t>เด็กหญิงฉัตรชนก ประกอบกิจ</t>
  </si>
  <si>
    <t>003298</t>
  </si>
  <si>
    <t>นางชัชชษา เจือจันทร์</t>
  </si>
  <si>
    <t>เด็กชายธนเดช  เจือจันทร์</t>
  </si>
  <si>
    <t>003626</t>
  </si>
  <si>
    <t>นางเลียบ ยศใจ</t>
  </si>
  <si>
    <t>พนักงานบริหาร</t>
  </si>
  <si>
    <t>เด็กหญิงชลธิชา  ยศใจ</t>
  </si>
  <si>
    <t>003627</t>
  </si>
  <si>
    <t>น.ส.วันเพ็ญ ศรีมารักษ์</t>
  </si>
  <si>
    <t>เด็กหญิงภัทรวดี  ดีทั่ว</t>
  </si>
  <si>
    <t>โรงเรียนบ้านไพรขลา (ไพรขลาราษฎร์พิทยากุล)</t>
  </si>
  <si>
    <t>003725</t>
  </si>
  <si>
    <t>นางจันทร์เพ็ญ เครือเพชร</t>
  </si>
  <si>
    <t>เจ้าหน้าที่ธุรการปฏิบัติงาน</t>
  </si>
  <si>
    <t>เด็กชายศิวกร  เครือเพชร</t>
  </si>
  <si>
    <t>003791</t>
  </si>
  <si>
    <t>นายสุวิทย์ เอี่ยมสอาด</t>
  </si>
  <si>
    <t>ประชาสัมพันธ์</t>
  </si>
  <si>
    <t>เด็กชายวรวัฒน์  เอี่ยมสะอาด</t>
  </si>
  <si>
    <t>003969</t>
  </si>
  <si>
    <t>น.ส.บัวรื่น แสนดี</t>
  </si>
  <si>
    <t>การเงินและบัญชี</t>
  </si>
  <si>
    <t>เด็กหญิงบุรินทร์รัตน์  แสนดี</t>
  </si>
  <si>
    <t>004006</t>
  </si>
  <si>
    <t>นางจุฬาลักษณ์ ประกอบกิจ</t>
  </si>
  <si>
    <t>เด็กหญิงอาภัสรา ประกอบกิจ</t>
  </si>
  <si>
    <t>นางสาวขวัญอนงค์ พรหมบุตร</t>
  </si>
  <si>
    <t>มหาวิทยาลัยการกีฬาแห่งชาติ วิทยาเขตมหาสารคาม</t>
  </si>
  <si>
    <t>นางสาวณัฐกานต์ บรรจงจัตตุรัส</t>
  </si>
  <si>
    <t>นายณัฐวุฒิ ชอบมี</t>
  </si>
  <si>
    <t>เด็กหญิงรภัทรกุญชญาน์ ศุภพงศ์อิทธิ์</t>
  </si>
  <si>
    <t xml:space="preserve">มหาวิทยาลัยเทคโนโลยีราชมงคลอีสานสุรินทร์ </t>
  </si>
  <si>
    <t xml:space="preserve">นายจิรภัทร เหมือนนึก สนามและภูมิทัศน์ </t>
  </si>
  <si>
    <t>นางณัฐกฤตา เจริญศิริ OPDทางเดินปัสสาวะ</t>
  </si>
  <si>
    <t>มหาวิทยาลัยเทคโนโลยีราชมงคลอีสานสุรินทร์</t>
  </si>
  <si>
    <t>นายประดิษฐ์ ทรงศรีม่วง สนามและภูมิทัศน</t>
  </si>
  <si>
    <t xml:space="preserve">น.ส.ชนันท์รัตน์ ทรงศรีม่วง PCU ศรีนอก </t>
  </si>
  <si>
    <t>เด็กชายธีรดนย์ หมื่นจันทร์</t>
  </si>
  <si>
    <t>ขาดคุณสมบัติสมาชิกอายุไม่ครบ</t>
  </si>
  <si>
    <t>ขาดคุณสมบัติสมาชิกอายุสมาชิก</t>
  </si>
  <si>
    <t>ประกาศรายชื่อผู้ขอรับทุนการศึกษาบุตรสมาชิกประจำปี 2564</t>
  </si>
  <si>
    <t>กลุ่ม</t>
  </si>
  <si>
    <t>จำนวนผู้ส่ง</t>
  </si>
  <si>
    <t>ผ่านเกณฑ์</t>
  </si>
  <si>
    <t>ไม่ผ่านเกณฑ์</t>
  </si>
  <si>
    <t>กลุ่มที่ 1</t>
  </si>
  <si>
    <t>กลุ่มที่ 2</t>
  </si>
  <si>
    <t>กลุ่มที่ 3</t>
  </si>
  <si>
    <t>กลุ่มที่ 4</t>
  </si>
  <si>
    <t>กลุ่มที่ 5</t>
  </si>
  <si>
    <t>เงินทุนตั้งไว้</t>
  </si>
  <si>
    <t>นายหฤษฏ์ ก่อแก้ว</t>
  </si>
  <si>
    <t>เด็กหญิงธัญกร หุนารัตน์</t>
  </si>
  <si>
    <t>เด็กหญิงพรรณวรท ประสานดี</t>
  </si>
  <si>
    <t>โรงเรียนอนุบาลศีขรภูมิ</t>
  </si>
  <si>
    <t>นายภูริภัทร แสบงบาล</t>
  </si>
  <si>
    <t>เด็กหญิงรินรวี ภูบุญเต็ม</t>
  </si>
  <si>
    <t>โรงเรียนศีขรภูมิพิสัย</t>
  </si>
  <si>
    <t>โรงเรียนอนุบาลสุรินทรศึกษา</t>
  </si>
  <si>
    <t>นางสาวขวัญทิชา  ธนาหิรัญบุตร</t>
  </si>
  <si>
    <t>มหาวิทยาลัยเกษตรศาสตร์ บางเขน</t>
  </si>
  <si>
    <t>นางสาวลภัสรดา  ทองโสภา</t>
  </si>
  <si>
    <t>เด็กชายนันทภพ  สัชชานนท์</t>
  </si>
  <si>
    <t>เด็กชายณฐกฤต  หวังสม</t>
  </si>
  <si>
    <t>นางสาวเอมิกา   มีสุขสบาย</t>
  </si>
  <si>
    <t>เด็กหญิงพรรัมภา  เผอิญดี</t>
  </si>
  <si>
    <t>เด็กชายณัฐภูมิ  คิดชนะ</t>
  </si>
  <si>
    <t>เด็กหญิงอมลพิรุณ ครอบเพชร</t>
  </si>
  <si>
    <t>เด็กชายกีรติ  ตามสีรัมย์</t>
  </si>
  <si>
    <t>นางสาวกุลฑีรา  ผ่องพรรณ</t>
  </si>
  <si>
    <t>มหาวิทยาลัยเทคโนโลยีราชมงคลอีสานนครราชสีมา</t>
  </si>
  <si>
    <t>นางสาวมณฑ์ณภัค ดีรุณ</t>
  </si>
  <si>
    <t>10 งวด</t>
  </si>
  <si>
    <t>รวมเป็นเงิน</t>
  </si>
  <si>
    <t>เด็กหญิงวิภาภรณ์ ปานทอง</t>
  </si>
  <si>
    <t>เด็กหญิงกตัญญุตา ทองร่อน</t>
  </si>
  <si>
    <t>เด็กหญิงปพิชญา ทรงศรีม่วง</t>
  </si>
  <si>
    <t>เด็กหญิงณัชชา ศิรพัชรางกูร</t>
  </si>
  <si>
    <t>เด็กชายวิชญเวธน์ มีพร้อม</t>
  </si>
  <si>
    <t>เด็กหญิงภิญญดา แก้วยศ</t>
  </si>
  <si>
    <t xml:space="preserve">        </t>
  </si>
  <si>
    <t>หารเฉลี่ยคนละ</t>
  </si>
  <si>
    <t>มติที่ประชุม  อนุมัติจ่ายทุนการศึกษาประจำปี 2564 คนละ 840.- บาท</t>
  </si>
  <si>
    <t>ประกาศรายชื่อในวันทื  29 มิถุนายน  2564 และโอนเงินเข้าบัญชี</t>
  </si>
  <si>
    <t>ธนาคารตามรายชื่อสมาชิกที่ได้รับทุนบุตร ในวันที่ 30 มิถุนายน 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</si>
</sst>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5">
    <font>
      <sz val="11"/>
      <color theme="1"/>
      <name val="Tahoma"/>
      <family val="2"/>
      <charset val="222"/>
      <scheme val="minor"/>
    </font>
    <font>
      <sz val="10"/>
      <color indexed="8"/>
      <name val="MS Sans Serif"/>
      <family val="2"/>
      <charset val="222"/>
    </font>
    <font>
      <sz val="14.05"/>
      <color indexed="8"/>
      <name val="CordiaUPC"/>
      <family val="2"/>
      <charset val="222"/>
    </font>
    <font>
      <sz val="16"/>
      <color indexed="8"/>
      <name val="TH SarabunPSK"/>
      <family val="2"/>
    </font>
    <font>
      <sz val="10"/>
      <color rgb="FF000000"/>
      <name val="Arial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5"/>
      <name val="CordiaUPC"/>
      <family val="2"/>
      <charset val="222"/>
    </font>
    <font>
      <sz val="10"/>
      <color indexed="8"/>
      <name val="MS Sans Serif"/>
      <family val="2"/>
      <charset val="222"/>
    </font>
    <font>
      <sz val="15"/>
      <color rgb="FFFF0000"/>
      <name val="MS Sans Serif"/>
      <family val="2"/>
      <charset val="222"/>
    </font>
    <font>
      <sz val="15"/>
      <color rgb="FF000000"/>
      <name val="TH SarabunPSK"/>
      <family val="2"/>
    </font>
    <font>
      <sz val="15"/>
      <color indexed="8"/>
      <name val="TH SarabunPSK"/>
      <family val="2"/>
    </font>
    <font>
      <sz val="11"/>
      <name val="Tahoma"/>
      <family val="2"/>
      <charset val="222"/>
      <scheme val="minor"/>
    </font>
    <font>
      <sz val="14"/>
      <name val="CordiaUPC"/>
      <family val="2"/>
      <charset val="222"/>
    </font>
    <font>
      <sz val="14"/>
      <color theme="1"/>
      <name val="Tahoma"/>
      <family val="2"/>
      <charset val="222"/>
      <scheme val="minor"/>
    </font>
    <font>
      <sz val="15"/>
      <color theme="1"/>
      <name val="Tahoma"/>
      <family val="2"/>
      <charset val="222"/>
      <scheme val="minor"/>
    </font>
    <font>
      <sz val="15"/>
      <color indexed="8"/>
      <name val="MS Sans Serif"/>
      <family val="2"/>
      <charset val="222"/>
    </font>
    <font>
      <sz val="15"/>
      <color indexed="8"/>
      <name val="CordiaUPC"/>
      <family val="2"/>
      <charset val="22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22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1"/>
    <xf numFmtId="0" fontId="7" fillId="0" borderId="1" xfId="1" applyFont="1" applyBorder="1"/>
    <xf numFmtId="0" fontId="8" fillId="0" borderId="0" xfId="9" applyFont="1" applyAlignment="1"/>
    <xf numFmtId="0" fontId="8" fillId="0" borderId="2" xfId="9" applyFont="1" applyBorder="1" applyAlignment="1"/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/>
    <xf numFmtId="3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1" xfId="1" applyFont="1" applyFill="1" applyBorder="1"/>
    <xf numFmtId="0" fontId="8" fillId="0" borderId="0" xfId="1" applyFont="1" applyFill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/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/>
    </xf>
    <xf numFmtId="0" fontId="8" fillId="2" borderId="1" xfId="1" applyFont="1" applyFill="1" applyBorder="1"/>
    <xf numFmtId="0" fontId="3" fillId="0" borderId="0" xfId="10" applyFont="1"/>
    <xf numFmtId="0" fontId="6" fillId="0" borderId="1" xfId="10" applyFont="1" applyBorder="1" applyAlignment="1">
      <alignment horizontal="center" vertical="center"/>
    </xf>
    <xf numFmtId="0" fontId="6" fillId="0" borderId="1" xfId="10" applyFont="1" applyBorder="1" applyAlignment="1">
      <alignment vertical="center"/>
    </xf>
    <xf numFmtId="0" fontId="6" fillId="0" borderId="1" xfId="10" applyFont="1" applyBorder="1"/>
    <xf numFmtId="3" fontId="6" fillId="0" borderId="1" xfId="10" applyNumberFormat="1" applyFont="1" applyBorder="1" applyAlignment="1">
      <alignment horizontal="center" vertical="center"/>
    </xf>
    <xf numFmtId="0" fontId="1" fillId="0" borderId="0" xfId="12"/>
    <xf numFmtId="0" fontId="6" fillId="0" borderId="1" xfId="12" applyFont="1" applyBorder="1"/>
    <xf numFmtId="0" fontId="8" fillId="0" borderId="0" xfId="12" applyFont="1"/>
    <xf numFmtId="0" fontId="8" fillId="0" borderId="1" xfId="12" applyFont="1" applyBorder="1" applyAlignment="1">
      <alignment horizontal="center" vertical="center"/>
    </xf>
    <xf numFmtId="0" fontId="8" fillId="0" borderId="1" xfId="12" applyFont="1" applyBorder="1"/>
    <xf numFmtId="3" fontId="8" fillId="0" borderId="1" xfId="12" applyNumberFormat="1" applyFont="1" applyBorder="1" applyAlignment="1">
      <alignment horizontal="center" vertical="center"/>
    </xf>
    <xf numFmtId="0" fontId="8" fillId="0" borderId="1" xfId="12" applyFont="1" applyBorder="1" applyAlignment="1">
      <alignment vertical="center"/>
    </xf>
    <xf numFmtId="0" fontId="10" fillId="0" borderId="1" xfId="12" applyFont="1" applyBorder="1" applyAlignment="1">
      <alignment horizontal="center" vertical="center"/>
    </xf>
    <xf numFmtId="0" fontId="10" fillId="0" borderId="1" xfId="12" applyFont="1" applyBorder="1" applyAlignment="1">
      <alignment vertical="center"/>
    </xf>
    <xf numFmtId="0" fontId="12" fillId="0" borderId="0" xfId="12" applyFont="1"/>
    <xf numFmtId="0" fontId="13" fillId="0" borderId="2" xfId="9" applyFont="1" applyBorder="1" applyAlignment="1"/>
    <xf numFmtId="0" fontId="13" fillId="0" borderId="0" xfId="9" applyFont="1" applyAlignment="1"/>
    <xf numFmtId="0" fontId="14" fillId="0" borderId="1" xfId="12" applyFont="1" applyBorder="1" applyAlignment="1">
      <alignment horizontal="center" vertical="center"/>
    </xf>
    <xf numFmtId="0" fontId="14" fillId="0" borderId="1" xfId="12" applyFont="1" applyBorder="1" applyAlignment="1">
      <alignment horizontal="left" vertical="center"/>
    </xf>
    <xf numFmtId="0" fontId="14" fillId="0" borderId="1" xfId="12" applyFont="1" applyBorder="1" applyAlignment="1">
      <alignment horizontal="center"/>
    </xf>
    <xf numFmtId="3" fontId="10" fillId="0" borderId="1" xfId="12" applyNumberFormat="1" applyFont="1" applyBorder="1" applyAlignment="1">
      <alignment horizontal="center" vertical="center"/>
    </xf>
    <xf numFmtId="0" fontId="1" fillId="0" borderId="0" xfId="13"/>
    <xf numFmtId="0" fontId="2" fillId="0" borderId="1" xfId="13" applyFont="1" applyBorder="1" applyAlignment="1">
      <alignment horizontal="center" vertical="center"/>
    </xf>
    <xf numFmtId="0" fontId="6" fillId="0" borderId="1" xfId="13" applyFont="1" applyBorder="1"/>
    <xf numFmtId="0" fontId="8" fillId="0" borderId="1" xfId="13" applyFont="1" applyBorder="1" applyAlignment="1">
      <alignment horizontal="center" vertical="center"/>
    </xf>
    <xf numFmtId="0" fontId="8" fillId="0" borderId="1" xfId="13" applyFont="1" applyBorder="1"/>
    <xf numFmtId="0" fontId="8" fillId="0" borderId="1" xfId="13" applyFont="1" applyBorder="1" applyAlignment="1">
      <alignment vertical="center"/>
    </xf>
    <xf numFmtId="0" fontId="8" fillId="0" borderId="1" xfId="13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vertical="center"/>
    </xf>
    <xf numFmtId="0" fontId="8" fillId="0" borderId="1" xfId="13" applyFont="1" applyFill="1" applyBorder="1"/>
    <xf numFmtId="0" fontId="9" fillId="0" borderId="1" xfId="13" applyFont="1" applyBorder="1"/>
    <xf numFmtId="0" fontId="13" fillId="0" borderId="0" xfId="9" applyFont="1" applyBorder="1" applyAlignment="1"/>
    <xf numFmtId="0" fontId="13" fillId="0" borderId="2" xfId="9" applyFont="1" applyBorder="1" applyAlignment="1"/>
    <xf numFmtId="0" fontId="13" fillId="0" borderId="0" xfId="9" applyFont="1" applyAlignment="1"/>
    <xf numFmtId="0" fontId="14" fillId="0" borderId="0" xfId="13" applyFont="1"/>
    <xf numFmtId="0" fontId="14" fillId="0" borderId="1" xfId="13" applyFont="1" applyBorder="1" applyAlignment="1">
      <alignment horizontal="center" vertical="center"/>
    </xf>
    <xf numFmtId="0" fontId="14" fillId="0" borderId="1" xfId="13" applyFont="1" applyBorder="1" applyAlignment="1">
      <alignment horizontal="left" vertical="center"/>
    </xf>
    <xf numFmtId="0" fontId="14" fillId="0" borderId="1" xfId="13" applyFont="1" applyBorder="1" applyAlignment="1">
      <alignment horizontal="center"/>
    </xf>
    <xf numFmtId="3" fontId="8" fillId="0" borderId="1" xfId="13" applyNumberFormat="1" applyFont="1" applyFill="1" applyBorder="1" applyAlignment="1">
      <alignment horizontal="center" vertical="center"/>
    </xf>
    <xf numFmtId="0" fontId="8" fillId="0" borderId="0" xfId="13" applyFont="1" applyFill="1" applyBorder="1"/>
    <xf numFmtId="0" fontId="2" fillId="0" borderId="1" xfId="13" applyFont="1" applyBorder="1" applyAlignment="1">
      <alignment vertical="center"/>
    </xf>
    <xf numFmtId="0" fontId="14" fillId="0" borderId="1" xfId="13" applyFont="1" applyBorder="1"/>
    <xf numFmtId="0" fontId="14" fillId="0" borderId="1" xfId="13" applyFont="1" applyBorder="1" applyAlignment="1">
      <alignment vertical="center"/>
    </xf>
    <xf numFmtId="0" fontId="9" fillId="0" borderId="1" xfId="13" applyFont="1" applyFill="1" applyBorder="1" applyAlignment="1">
      <alignment horizontal="center" vertical="center"/>
    </xf>
    <xf numFmtId="0" fontId="9" fillId="0" borderId="1" xfId="13" applyFont="1" applyFill="1" applyBorder="1" applyAlignment="1">
      <alignment vertical="center"/>
    </xf>
    <xf numFmtId="0" fontId="9" fillId="0" borderId="0" xfId="13" applyFont="1" applyFill="1" applyBorder="1"/>
    <xf numFmtId="0" fontId="7" fillId="0" borderId="1" xfId="13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11"/>
    <xf numFmtId="0" fontId="6" fillId="0" borderId="0" xfId="11" applyFont="1"/>
    <xf numFmtId="0" fontId="5" fillId="0" borderId="2" xfId="9" applyFont="1" applyBorder="1" applyAlignment="1"/>
    <xf numFmtId="0" fontId="5" fillId="0" borderId="0" xfId="9" applyFont="1" applyAlignment="1"/>
    <xf numFmtId="0" fontId="3" fillId="0" borderId="1" xfId="11" applyFont="1" applyBorder="1" applyAlignment="1">
      <alignment horizontal="center" vertical="center"/>
    </xf>
    <xf numFmtId="0" fontId="6" fillId="0" borderId="1" xfId="11" applyFont="1" applyBorder="1" applyAlignment="1">
      <alignment horizontal="center" vertical="center"/>
    </xf>
    <xf numFmtId="0" fontId="6" fillId="0" borderId="1" xfId="11" applyFont="1" applyBorder="1" applyAlignment="1">
      <alignment vertical="center"/>
    </xf>
    <xf numFmtId="0" fontId="6" fillId="0" borderId="1" xfId="11" applyFont="1" applyBorder="1"/>
    <xf numFmtId="3" fontId="6" fillId="0" borderId="1" xfId="11" applyNumberFormat="1" applyFont="1" applyBorder="1" applyAlignment="1">
      <alignment horizontal="center" vertical="center"/>
    </xf>
    <xf numFmtId="0" fontId="8" fillId="0" borderId="1" xfId="11" applyFont="1" applyBorder="1"/>
    <xf numFmtId="0" fontId="3" fillId="0" borderId="1" xfId="11" applyFont="1" applyBorder="1" applyAlignment="1">
      <alignment horizontal="center"/>
    </xf>
    <xf numFmtId="0" fontId="15" fillId="0" borderId="0" xfId="0" applyFont="1"/>
    <xf numFmtId="0" fontId="15" fillId="0" borderId="0" xfId="0" applyFont="1" applyFill="1"/>
    <xf numFmtId="0" fontId="16" fillId="0" borderId="1" xfId="1" applyFont="1" applyBorder="1" applyAlignment="1">
      <alignment vertical="center"/>
    </xf>
    <xf numFmtId="0" fontId="7" fillId="0" borderId="1" xfId="13" applyFont="1" applyFill="1" applyBorder="1"/>
    <xf numFmtId="0" fontId="7" fillId="0" borderId="1" xfId="1" applyFont="1" applyFill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1" applyFont="1" applyBorder="1"/>
    <xf numFmtId="0" fontId="17" fillId="0" borderId="0" xfId="0" applyFont="1"/>
    <xf numFmtId="0" fontId="18" fillId="0" borderId="0" xfId="0" applyFont="1"/>
    <xf numFmtId="0" fontId="14" fillId="0" borderId="1" xfId="10" applyFont="1" applyBorder="1" applyAlignment="1">
      <alignment horizontal="center" vertical="center"/>
    </xf>
    <xf numFmtId="0" fontId="14" fillId="0" borderId="1" xfId="10" applyFont="1" applyBorder="1" applyAlignment="1">
      <alignment horizontal="left" vertical="center"/>
    </xf>
    <xf numFmtId="0" fontId="14" fillId="0" borderId="1" xfId="10" applyFont="1" applyBorder="1"/>
    <xf numFmtId="0" fontId="19" fillId="0" borderId="0" xfId="10" applyFont="1"/>
    <xf numFmtId="3" fontId="8" fillId="0" borderId="1" xfId="10" applyNumberFormat="1" applyFont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1" xfId="10" applyFont="1" applyBorder="1" applyAlignment="1">
      <alignment vertical="center"/>
    </xf>
    <xf numFmtId="0" fontId="8" fillId="0" borderId="1" xfId="10" applyFont="1" applyBorder="1"/>
    <xf numFmtId="0" fontId="8" fillId="0" borderId="0" xfId="10" applyFont="1"/>
    <xf numFmtId="0" fontId="20" fillId="0" borderId="1" xfId="10" applyFont="1" applyBorder="1" applyAlignment="1">
      <alignment horizontal="center" vertical="center"/>
    </xf>
    <xf numFmtId="0" fontId="20" fillId="0" borderId="1" xfId="10" applyFont="1" applyBorder="1" applyAlignment="1">
      <alignment vertical="center"/>
    </xf>
    <xf numFmtId="0" fontId="14" fillId="0" borderId="0" xfId="10" applyFont="1"/>
    <xf numFmtId="0" fontId="21" fillId="0" borderId="0" xfId="0" applyFont="1" applyAlignment="1"/>
    <xf numFmtId="0" fontId="21" fillId="0" borderId="1" xfId="0" applyFont="1" applyBorder="1" applyAlignment="1"/>
    <xf numFmtId="0" fontId="23" fillId="0" borderId="0" xfId="0" applyFont="1" applyAlignment="1"/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/>
    <xf numFmtId="43" fontId="21" fillId="0" borderId="4" xfId="0" applyNumberFormat="1" applyFont="1" applyBorder="1" applyAlignment="1"/>
    <xf numFmtId="43" fontId="21" fillId="0" borderId="1" xfId="14" applyFont="1" applyBorder="1" applyAlignment="1"/>
    <xf numFmtId="3" fontId="8" fillId="3" borderId="1" xfId="1" applyNumberFormat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vertical="center"/>
    </xf>
    <xf numFmtId="0" fontId="8" fillId="3" borderId="1" xfId="1" applyFont="1" applyFill="1" applyBorder="1"/>
    <xf numFmtId="0" fontId="0" fillId="3" borderId="0" xfId="0" applyFill="1"/>
    <xf numFmtId="0" fontId="14" fillId="4" borderId="1" xfId="13" applyFont="1" applyFill="1" applyBorder="1" applyAlignment="1">
      <alignment horizontal="center" vertical="center"/>
    </xf>
    <xf numFmtId="0" fontId="14" fillId="4" borderId="1" xfId="13" applyFont="1" applyFill="1" applyBorder="1" applyAlignment="1">
      <alignment vertical="center"/>
    </xf>
    <xf numFmtId="0" fontId="14" fillId="4" borderId="1" xfId="13" applyFont="1" applyFill="1" applyBorder="1"/>
    <xf numFmtId="0" fontId="0" fillId="4" borderId="0" xfId="0" applyFill="1"/>
    <xf numFmtId="0" fontId="8" fillId="0" borderId="1" xfId="13" applyFont="1" applyFill="1" applyBorder="1" applyAlignment="1">
      <alignment horizontal="center"/>
    </xf>
    <xf numFmtId="0" fontId="9" fillId="0" borderId="1" xfId="13" applyFont="1" applyFill="1" applyBorder="1" applyAlignment="1">
      <alignment horizontal="center"/>
    </xf>
    <xf numFmtId="0" fontId="2" fillId="0" borderId="1" xfId="13" applyFont="1" applyBorder="1" applyAlignment="1">
      <alignment horizontal="center"/>
    </xf>
    <xf numFmtId="0" fontId="8" fillId="0" borderId="1" xfId="13" applyFont="1" applyBorder="1" applyAlignment="1">
      <alignment horizontal="center"/>
    </xf>
    <xf numFmtId="0" fontId="14" fillId="4" borderId="1" xfId="13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4" fillId="0" borderId="5" xfId="0" applyFont="1" applyBorder="1" applyAlignment="1"/>
    <xf numFmtId="0" fontId="24" fillId="0" borderId="6" xfId="0" applyFont="1" applyBorder="1" applyAlignment="1"/>
    <xf numFmtId="0" fontId="24" fillId="0" borderId="7" xfId="0" applyFont="1" applyBorder="1" applyAlignment="1"/>
    <xf numFmtId="43" fontId="24" fillId="0" borderId="1" xfId="0" applyNumberFormat="1" applyFont="1" applyBorder="1" applyAlignment="1"/>
    <xf numFmtId="0" fontId="13" fillId="0" borderId="0" xfId="9" applyFont="1" applyAlignment="1">
      <alignment horizontal="center"/>
    </xf>
    <xf numFmtId="0" fontId="13" fillId="0" borderId="2" xfId="9" applyFont="1" applyBorder="1" applyAlignment="1">
      <alignment horizontal="center"/>
    </xf>
    <xf numFmtId="0" fontId="13" fillId="0" borderId="0" xfId="9" applyFont="1" applyBorder="1" applyAlignment="1">
      <alignment horizontal="center"/>
    </xf>
    <xf numFmtId="0" fontId="8" fillId="0" borderId="0" xfId="9" applyFont="1" applyAlignment="1">
      <alignment horizontal="center"/>
    </xf>
    <xf numFmtId="0" fontId="8" fillId="0" borderId="2" xfId="9" applyFont="1" applyBorder="1" applyAlignment="1">
      <alignment horizontal="center"/>
    </xf>
    <xf numFmtId="0" fontId="5" fillId="0" borderId="0" xfId="9" applyFont="1" applyAlignment="1">
      <alignment horizontal="center"/>
    </xf>
    <xf numFmtId="0" fontId="5" fillId="0" borderId="2" xfId="9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</cellXfs>
  <cellStyles count="15">
    <cellStyle name="เครื่องหมายจุลภาค" xfId="14" builtinId="3"/>
    <cellStyle name="ปกติ" xfId="0" builtinId="0"/>
    <cellStyle name="ปกติ 2" xfId="1"/>
    <cellStyle name="ปกติ 2 2" xfId="2"/>
    <cellStyle name="ปกติ 2 2 2" xfId="3"/>
    <cellStyle name="ปกติ 2 2 2 2" xfId="4"/>
    <cellStyle name="ปกติ 2 3" xfId="6"/>
    <cellStyle name="ปกติ 2 4" xfId="8"/>
    <cellStyle name="ปกติ 2 5" xfId="9"/>
    <cellStyle name="ปกติ 3" xfId="10"/>
    <cellStyle name="ปกติ 3 2" xfId="5"/>
    <cellStyle name="ปกติ 4" xfId="7"/>
    <cellStyle name="ปกติ 5" xfId="12"/>
    <cellStyle name="ปกติ 6" xfId="13"/>
    <cellStyle name="ปกติ 7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C16" sqref="C16"/>
    </sheetView>
  </sheetViews>
  <sheetFormatPr defaultColWidth="7.5" defaultRowHeight="18.75"/>
  <cols>
    <col min="1" max="1" width="6.5" style="89" customWidth="1"/>
    <col min="2" max="2" width="10.125" style="89" customWidth="1"/>
    <col min="3" max="3" width="27.625" style="89" customWidth="1"/>
    <col min="4" max="4" width="6.625" style="89" customWidth="1"/>
    <col min="5" max="5" width="19.5" style="89" customWidth="1"/>
    <col min="6" max="6" width="23.5" style="89" customWidth="1"/>
    <col min="7" max="7" width="14.625" style="89" customWidth="1"/>
    <col min="8" max="8" width="24.75" style="89" customWidth="1"/>
    <col min="9" max="16384" width="7.5" style="89"/>
  </cols>
  <sheetData>
    <row r="1" spans="1:12" ht="19.5">
      <c r="A1" s="55"/>
      <c r="B1" s="128" t="s">
        <v>0</v>
      </c>
      <c r="C1" s="128"/>
      <c r="D1" s="128"/>
      <c r="E1" s="128"/>
      <c r="F1" s="128"/>
      <c r="G1" s="128"/>
      <c r="H1" s="128"/>
      <c r="I1" s="55"/>
      <c r="J1" s="55"/>
      <c r="K1" s="55"/>
      <c r="L1" s="55"/>
    </row>
    <row r="2" spans="1:12" ht="19.5">
      <c r="A2" s="54"/>
      <c r="B2" s="129" t="s">
        <v>1475</v>
      </c>
      <c r="C2" s="129"/>
      <c r="D2" s="129"/>
      <c r="E2" s="129"/>
      <c r="F2" s="129"/>
      <c r="G2" s="129"/>
      <c r="H2" s="129"/>
      <c r="I2" s="55"/>
      <c r="J2" s="55"/>
      <c r="K2" s="55"/>
      <c r="L2" s="55"/>
    </row>
    <row r="3" spans="1:12" ht="19.5">
      <c r="A3" s="90" t="s">
        <v>2</v>
      </c>
      <c r="B3" s="90" t="s">
        <v>3</v>
      </c>
      <c r="C3" s="90" t="s">
        <v>4</v>
      </c>
      <c r="D3" s="90" t="s">
        <v>5</v>
      </c>
      <c r="E3" s="90" t="s">
        <v>6</v>
      </c>
      <c r="F3" s="90" t="s">
        <v>7</v>
      </c>
      <c r="G3" s="91" t="s">
        <v>8</v>
      </c>
      <c r="H3" s="92" t="s">
        <v>9</v>
      </c>
      <c r="I3" s="93"/>
      <c r="J3" s="93"/>
      <c r="K3" s="93"/>
      <c r="L3" s="93"/>
    </row>
    <row r="4" spans="1:12" ht="19.5">
      <c r="A4" s="94">
        <v>1</v>
      </c>
      <c r="B4" s="95" t="s">
        <v>1476</v>
      </c>
      <c r="C4" s="96" t="s">
        <v>1477</v>
      </c>
      <c r="D4" s="95">
        <v>295</v>
      </c>
      <c r="E4" s="96" t="s">
        <v>1478</v>
      </c>
      <c r="F4" s="97" t="s">
        <v>1479</v>
      </c>
      <c r="G4" s="97" t="s">
        <v>20</v>
      </c>
      <c r="H4" s="97" t="s">
        <v>119</v>
      </c>
      <c r="I4" s="98"/>
      <c r="J4" s="98"/>
      <c r="K4" s="98"/>
      <c r="L4" s="98"/>
    </row>
    <row r="5" spans="1:12" ht="19.5">
      <c r="A5" s="94">
        <v>2</v>
      </c>
      <c r="B5" s="95" t="s">
        <v>1480</v>
      </c>
      <c r="C5" s="96" t="s">
        <v>1481</v>
      </c>
      <c r="D5" s="95">
        <v>288</v>
      </c>
      <c r="E5" s="96" t="s">
        <v>1478</v>
      </c>
      <c r="F5" s="97" t="s">
        <v>1482</v>
      </c>
      <c r="G5" s="97" t="s">
        <v>20</v>
      </c>
      <c r="H5" s="97" t="s">
        <v>101</v>
      </c>
      <c r="I5" s="98"/>
      <c r="J5" s="98"/>
      <c r="K5" s="98"/>
      <c r="L5" s="98"/>
    </row>
    <row r="6" spans="1:12" ht="19.5">
      <c r="A6" s="94">
        <v>3</v>
      </c>
      <c r="B6" s="95" t="s">
        <v>1483</v>
      </c>
      <c r="C6" s="96" t="s">
        <v>1484</v>
      </c>
      <c r="D6" s="95">
        <v>282</v>
      </c>
      <c r="E6" s="96" t="s">
        <v>1478</v>
      </c>
      <c r="F6" s="97" t="s">
        <v>1485</v>
      </c>
      <c r="G6" s="97" t="s">
        <v>25</v>
      </c>
      <c r="H6" s="97" t="s">
        <v>26</v>
      </c>
      <c r="I6" s="98"/>
      <c r="J6" s="98"/>
      <c r="K6" s="98"/>
      <c r="L6" s="98"/>
    </row>
    <row r="7" spans="1:12" ht="19.5">
      <c r="A7" s="94">
        <v>4</v>
      </c>
      <c r="B7" s="95" t="s">
        <v>1486</v>
      </c>
      <c r="C7" s="96" t="s">
        <v>1487</v>
      </c>
      <c r="D7" s="95">
        <v>281</v>
      </c>
      <c r="E7" s="96" t="s">
        <v>1478</v>
      </c>
      <c r="F7" s="97" t="s">
        <v>1488</v>
      </c>
      <c r="G7" s="97" t="s">
        <v>25</v>
      </c>
      <c r="H7" s="97" t="s">
        <v>26</v>
      </c>
      <c r="I7" s="98"/>
      <c r="J7" s="98"/>
      <c r="K7" s="98"/>
      <c r="L7" s="98"/>
    </row>
    <row r="8" spans="1:12" ht="19.5">
      <c r="A8" s="94">
        <v>5</v>
      </c>
      <c r="B8" s="95" t="s">
        <v>1489</v>
      </c>
      <c r="C8" s="96" t="s">
        <v>1490</v>
      </c>
      <c r="D8" s="95">
        <v>294</v>
      </c>
      <c r="E8" s="96" t="s">
        <v>1491</v>
      </c>
      <c r="F8" s="97" t="s">
        <v>1492</v>
      </c>
      <c r="G8" s="97" t="s">
        <v>30</v>
      </c>
      <c r="H8" s="97" t="s">
        <v>54</v>
      </c>
      <c r="I8" s="98"/>
      <c r="J8" s="98"/>
      <c r="K8" s="98"/>
      <c r="L8" s="98"/>
    </row>
    <row r="9" spans="1:12" ht="19.5">
      <c r="A9" s="94">
        <v>6</v>
      </c>
      <c r="B9" s="95" t="s">
        <v>1493</v>
      </c>
      <c r="C9" s="96" t="s">
        <v>1494</v>
      </c>
      <c r="D9" s="95">
        <v>275</v>
      </c>
      <c r="E9" s="96" t="s">
        <v>1495</v>
      </c>
      <c r="F9" s="97" t="s">
        <v>1496</v>
      </c>
      <c r="G9" s="97" t="s">
        <v>80</v>
      </c>
      <c r="H9" s="97" t="s">
        <v>1497</v>
      </c>
      <c r="I9" s="98"/>
      <c r="J9" s="98"/>
      <c r="K9" s="98"/>
      <c r="L9" s="98"/>
    </row>
    <row r="10" spans="1:12" ht="19.5">
      <c r="A10" s="94">
        <v>7</v>
      </c>
      <c r="B10" s="95" t="s">
        <v>1498</v>
      </c>
      <c r="C10" s="96" t="s">
        <v>1499</v>
      </c>
      <c r="D10" s="95">
        <v>273</v>
      </c>
      <c r="E10" s="96" t="s">
        <v>1495</v>
      </c>
      <c r="F10" s="97" t="s">
        <v>1500</v>
      </c>
      <c r="G10" s="97" t="s">
        <v>80</v>
      </c>
      <c r="H10" s="97" t="s">
        <v>1501</v>
      </c>
      <c r="I10" s="98"/>
      <c r="J10" s="98"/>
      <c r="K10" s="98"/>
      <c r="L10" s="98"/>
    </row>
    <row r="11" spans="1:12" ht="19.5">
      <c r="A11" s="94">
        <v>8</v>
      </c>
      <c r="B11" s="95" t="s">
        <v>1502</v>
      </c>
      <c r="C11" s="96" t="s">
        <v>1503</v>
      </c>
      <c r="D11" s="95">
        <v>242</v>
      </c>
      <c r="E11" s="96" t="s">
        <v>1504</v>
      </c>
      <c r="F11" s="97" t="s">
        <v>1505</v>
      </c>
      <c r="G11" s="97" t="s">
        <v>338</v>
      </c>
      <c r="H11" s="97" t="s">
        <v>59</v>
      </c>
      <c r="I11" s="98"/>
      <c r="J11" s="98"/>
      <c r="K11" s="98"/>
      <c r="L11" s="98"/>
    </row>
    <row r="12" spans="1:12" ht="23.25">
      <c r="A12" s="94">
        <v>9</v>
      </c>
      <c r="B12" s="99" t="s">
        <v>1506</v>
      </c>
      <c r="C12" s="100" t="s">
        <v>1507</v>
      </c>
      <c r="D12" s="99">
        <v>232</v>
      </c>
      <c r="E12" s="100" t="s">
        <v>1478</v>
      </c>
      <c r="F12" s="97" t="s">
        <v>1508</v>
      </c>
      <c r="G12" s="92" t="s">
        <v>1509</v>
      </c>
      <c r="H12" s="97" t="s">
        <v>59</v>
      </c>
      <c r="I12" s="98"/>
      <c r="J12" s="98"/>
      <c r="K12" s="98"/>
      <c r="L12" s="98"/>
    </row>
    <row r="13" spans="1:12" ht="19.5">
      <c r="A13" s="94">
        <v>10</v>
      </c>
      <c r="B13" s="95" t="s">
        <v>1510</v>
      </c>
      <c r="C13" s="96" t="s">
        <v>1511</v>
      </c>
      <c r="D13" s="95">
        <v>224</v>
      </c>
      <c r="E13" s="96" t="s">
        <v>1491</v>
      </c>
      <c r="F13" s="97" t="s">
        <v>1512</v>
      </c>
      <c r="G13" s="97" t="s">
        <v>53</v>
      </c>
      <c r="H13" s="97" t="s">
        <v>26</v>
      </c>
      <c r="I13" s="98"/>
      <c r="J13" s="98"/>
      <c r="K13" s="98"/>
      <c r="L13" s="98"/>
    </row>
    <row r="14" spans="1:12" ht="19.5">
      <c r="A14" s="94">
        <v>11</v>
      </c>
      <c r="B14" s="95" t="s">
        <v>1513</v>
      </c>
      <c r="C14" s="96" t="s">
        <v>1514</v>
      </c>
      <c r="D14" s="95">
        <v>195</v>
      </c>
      <c r="E14" s="96" t="s">
        <v>1491</v>
      </c>
      <c r="F14" s="97" t="s">
        <v>1515</v>
      </c>
      <c r="G14" s="97" t="s">
        <v>1516</v>
      </c>
      <c r="H14" s="97" t="s">
        <v>370</v>
      </c>
      <c r="I14" s="98"/>
      <c r="J14" s="98"/>
      <c r="K14" s="98"/>
      <c r="L14" s="98"/>
    </row>
    <row r="15" spans="1:12" ht="19.5">
      <c r="A15" s="94">
        <v>12</v>
      </c>
      <c r="B15" s="95" t="s">
        <v>1517</v>
      </c>
      <c r="C15" s="96" t="s">
        <v>1518</v>
      </c>
      <c r="D15" s="95">
        <v>202</v>
      </c>
      <c r="E15" s="96" t="s">
        <v>1491</v>
      </c>
      <c r="F15" s="97" t="s">
        <v>1519</v>
      </c>
      <c r="G15" s="97" t="s">
        <v>1509</v>
      </c>
      <c r="H15" s="97" t="s">
        <v>59</v>
      </c>
      <c r="I15" s="98"/>
      <c r="J15" s="98"/>
      <c r="K15" s="98"/>
      <c r="L15" s="98"/>
    </row>
    <row r="16" spans="1:12" ht="19.5">
      <c r="A16" s="94">
        <v>13</v>
      </c>
      <c r="B16" s="95" t="s">
        <v>1520</v>
      </c>
      <c r="C16" s="96" t="s">
        <v>1521</v>
      </c>
      <c r="D16" s="95">
        <v>186</v>
      </c>
      <c r="E16" s="96" t="s">
        <v>1478</v>
      </c>
      <c r="F16" s="97" t="s">
        <v>1522</v>
      </c>
      <c r="G16" s="97" t="s">
        <v>68</v>
      </c>
      <c r="H16" s="97" t="s">
        <v>26</v>
      </c>
      <c r="I16" s="98"/>
      <c r="J16" s="98"/>
      <c r="K16" s="98"/>
      <c r="L16" s="98"/>
    </row>
    <row r="17" spans="1:8" ht="19.5">
      <c r="A17" s="94">
        <v>14</v>
      </c>
      <c r="B17" s="95" t="s">
        <v>1523</v>
      </c>
      <c r="C17" s="96" t="s">
        <v>1524</v>
      </c>
      <c r="D17" s="95">
        <v>176</v>
      </c>
      <c r="E17" s="96" t="s">
        <v>1491</v>
      </c>
      <c r="F17" s="97" t="s">
        <v>1525</v>
      </c>
      <c r="G17" s="97" t="s">
        <v>30</v>
      </c>
      <c r="H17" s="97" t="s">
        <v>1526</v>
      </c>
    </row>
    <row r="18" spans="1:8" ht="19.5">
      <c r="A18" s="94">
        <v>15</v>
      </c>
      <c r="B18" s="95" t="s">
        <v>1527</v>
      </c>
      <c r="C18" s="96" t="s">
        <v>1528</v>
      </c>
      <c r="D18" s="95">
        <v>149</v>
      </c>
      <c r="E18" s="96" t="s">
        <v>1491</v>
      </c>
      <c r="F18" s="97" t="s">
        <v>1529</v>
      </c>
      <c r="G18" s="97" t="s">
        <v>338</v>
      </c>
      <c r="H18" s="97" t="s">
        <v>59</v>
      </c>
    </row>
    <row r="19" spans="1:8" ht="19.5">
      <c r="A19" s="94">
        <v>16</v>
      </c>
      <c r="B19" s="95" t="s">
        <v>1530</v>
      </c>
      <c r="C19" s="96" t="s">
        <v>1531</v>
      </c>
      <c r="D19" s="95">
        <v>132</v>
      </c>
      <c r="E19" s="96" t="s">
        <v>1478</v>
      </c>
      <c r="F19" s="97" t="s">
        <v>1532</v>
      </c>
      <c r="G19" s="97" t="s">
        <v>111</v>
      </c>
      <c r="H19" s="97" t="s">
        <v>26</v>
      </c>
    </row>
    <row r="20" spans="1:8" ht="19.5">
      <c r="A20" s="94">
        <v>17</v>
      </c>
      <c r="B20" s="95" t="s">
        <v>1533</v>
      </c>
      <c r="C20" s="96" t="s">
        <v>1534</v>
      </c>
      <c r="D20" s="95">
        <v>169</v>
      </c>
      <c r="E20" s="96" t="s">
        <v>1491</v>
      </c>
      <c r="F20" s="97" t="s">
        <v>1535</v>
      </c>
      <c r="G20" s="97" t="s">
        <v>1322</v>
      </c>
      <c r="H20" s="97" t="s">
        <v>59</v>
      </c>
    </row>
    <row r="21" spans="1:8" ht="19.5">
      <c r="A21" s="94">
        <v>18</v>
      </c>
      <c r="B21" s="95" t="s">
        <v>1536</v>
      </c>
      <c r="C21" s="96" t="s">
        <v>1537</v>
      </c>
      <c r="D21" s="95">
        <v>125</v>
      </c>
      <c r="E21" s="96" t="s">
        <v>1491</v>
      </c>
      <c r="F21" s="97" t="s">
        <v>1538</v>
      </c>
      <c r="G21" s="97" t="s">
        <v>338</v>
      </c>
      <c r="H21" s="97" t="s">
        <v>370</v>
      </c>
    </row>
    <row r="22" spans="1:8" ht="19.5">
      <c r="A22" s="94">
        <v>19</v>
      </c>
      <c r="B22" s="95" t="s">
        <v>1539</v>
      </c>
      <c r="C22" s="96" t="s">
        <v>1540</v>
      </c>
      <c r="D22" s="95">
        <v>105</v>
      </c>
      <c r="E22" s="96" t="s">
        <v>1541</v>
      </c>
      <c r="F22" s="97" t="s">
        <v>1542</v>
      </c>
      <c r="G22" s="97" t="s">
        <v>1509</v>
      </c>
      <c r="H22" s="97" t="s">
        <v>15</v>
      </c>
    </row>
    <row r="23" spans="1:8" ht="19.5">
      <c r="A23" s="94">
        <v>20</v>
      </c>
      <c r="B23" s="95" t="s">
        <v>1543</v>
      </c>
      <c r="C23" s="96" t="s">
        <v>1544</v>
      </c>
      <c r="D23" s="95">
        <v>64</v>
      </c>
      <c r="E23" s="96" t="s">
        <v>1545</v>
      </c>
      <c r="F23" s="97" t="s">
        <v>1546</v>
      </c>
      <c r="G23" s="97" t="s">
        <v>80</v>
      </c>
      <c r="H23" s="97" t="s">
        <v>54</v>
      </c>
    </row>
    <row r="24" spans="1:8" ht="19.5">
      <c r="A24" s="94">
        <v>21</v>
      </c>
      <c r="B24" s="95" t="s">
        <v>1547</v>
      </c>
      <c r="C24" s="96" t="s">
        <v>1548</v>
      </c>
      <c r="D24" s="95">
        <v>55</v>
      </c>
      <c r="E24" s="96" t="s">
        <v>1504</v>
      </c>
      <c r="F24" s="97" t="s">
        <v>1549</v>
      </c>
      <c r="G24" s="97" t="s">
        <v>25</v>
      </c>
      <c r="H24" s="97" t="s">
        <v>26</v>
      </c>
    </row>
    <row r="33" spans="3:3" ht="19.5">
      <c r="C33" s="101" t="s">
        <v>1550</v>
      </c>
    </row>
  </sheetData>
  <mergeCells count="2">
    <mergeCell ref="B1:H1"/>
    <mergeCell ref="B2:H2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2"/>
  <sheetViews>
    <sheetView topLeftCell="A172" workbookViewId="0">
      <selection activeCell="C201" sqref="C201"/>
    </sheetView>
  </sheetViews>
  <sheetFormatPr defaultRowHeight="14.25"/>
  <cols>
    <col min="1" max="1" width="5.25" customWidth="1"/>
    <col min="2" max="2" width="8" customWidth="1"/>
    <col min="3" max="3" width="29.375" customWidth="1"/>
    <col min="4" max="4" width="5.375" style="69" customWidth="1"/>
    <col min="5" max="5" width="18.625" customWidth="1"/>
    <col min="6" max="6" width="22.875" customWidth="1"/>
    <col min="7" max="7" width="14.125" customWidth="1"/>
    <col min="8" max="8" width="35.25" customWidth="1"/>
  </cols>
  <sheetData>
    <row r="1" spans="1:12" ht="19.5">
      <c r="A1" s="53"/>
      <c r="B1" s="130" t="s">
        <v>0</v>
      </c>
      <c r="C1" s="130"/>
      <c r="D1" s="130"/>
      <c r="E1" s="130"/>
      <c r="F1" s="130"/>
      <c r="G1" s="130"/>
      <c r="H1" s="130"/>
      <c r="I1" s="43"/>
      <c r="J1" s="43"/>
      <c r="K1" s="43"/>
      <c r="L1" s="43"/>
    </row>
    <row r="2" spans="1:12" ht="19.5">
      <c r="A2" s="54"/>
      <c r="B2" s="129" t="s">
        <v>1706</v>
      </c>
      <c r="C2" s="129"/>
      <c r="D2" s="129"/>
      <c r="E2" s="129"/>
      <c r="F2" s="129"/>
      <c r="G2" s="129"/>
      <c r="H2" s="129"/>
      <c r="I2" s="55"/>
      <c r="J2" s="55"/>
      <c r="K2" s="55"/>
      <c r="L2" s="55"/>
    </row>
    <row r="3" spans="1:12" ht="19.5">
      <c r="A3" s="57" t="s">
        <v>2</v>
      </c>
      <c r="B3" s="57" t="s">
        <v>3</v>
      </c>
      <c r="C3" s="57" t="s">
        <v>4</v>
      </c>
      <c r="D3" s="59" t="s">
        <v>5</v>
      </c>
      <c r="E3" s="57" t="s">
        <v>6</v>
      </c>
      <c r="F3" s="57" t="s">
        <v>7</v>
      </c>
      <c r="G3" s="58" t="s">
        <v>8</v>
      </c>
      <c r="H3" s="59" t="s">
        <v>9</v>
      </c>
      <c r="I3" s="43"/>
      <c r="J3" s="43"/>
      <c r="K3" s="43"/>
      <c r="L3" s="43"/>
    </row>
    <row r="4" spans="1:12" ht="19.5">
      <c r="A4" s="57">
        <v>1</v>
      </c>
      <c r="B4" s="49" t="s">
        <v>1707</v>
      </c>
      <c r="C4" s="50" t="s">
        <v>1708</v>
      </c>
      <c r="D4" s="118">
        <v>462</v>
      </c>
      <c r="E4" s="50" t="s">
        <v>1709</v>
      </c>
      <c r="F4" s="51" t="s">
        <v>1710</v>
      </c>
      <c r="G4" s="51" t="s">
        <v>85</v>
      </c>
      <c r="H4" s="47" t="s">
        <v>1711</v>
      </c>
      <c r="I4" s="43"/>
      <c r="J4" s="43"/>
      <c r="K4" s="43"/>
      <c r="L4" s="43"/>
    </row>
    <row r="5" spans="1:12" ht="19.5">
      <c r="A5" s="60">
        <v>2</v>
      </c>
      <c r="B5" s="49" t="s">
        <v>1712</v>
      </c>
      <c r="C5" s="50" t="s">
        <v>1713</v>
      </c>
      <c r="D5" s="118">
        <v>446</v>
      </c>
      <c r="E5" s="50" t="s">
        <v>1709</v>
      </c>
      <c r="F5" s="51" t="s">
        <v>1714</v>
      </c>
      <c r="G5" s="51" t="s">
        <v>20</v>
      </c>
      <c r="H5" s="51" t="s">
        <v>1715</v>
      </c>
      <c r="I5" s="61"/>
      <c r="J5" s="61"/>
      <c r="K5" s="61"/>
      <c r="L5" s="61"/>
    </row>
    <row r="6" spans="1:12" ht="19.5">
      <c r="A6" s="57">
        <v>3</v>
      </c>
      <c r="B6" s="49" t="s">
        <v>1716</v>
      </c>
      <c r="C6" s="50" t="s">
        <v>1717</v>
      </c>
      <c r="D6" s="118">
        <v>424</v>
      </c>
      <c r="E6" s="50" t="s">
        <v>1709</v>
      </c>
      <c r="F6" s="51" t="s">
        <v>1718</v>
      </c>
      <c r="G6" s="51" t="s">
        <v>20</v>
      </c>
      <c r="H6" s="47" t="s">
        <v>34</v>
      </c>
      <c r="I6" s="61"/>
      <c r="J6" s="61"/>
      <c r="K6" s="61"/>
      <c r="L6" s="61"/>
    </row>
    <row r="7" spans="1:12" ht="19.5">
      <c r="A7" s="57">
        <v>4</v>
      </c>
      <c r="B7" s="57" t="s">
        <v>1719</v>
      </c>
      <c r="C7" s="64" t="s">
        <v>1720</v>
      </c>
      <c r="D7" s="59">
        <v>450</v>
      </c>
      <c r="E7" s="64" t="s">
        <v>1709</v>
      </c>
      <c r="F7" s="51" t="s">
        <v>1721</v>
      </c>
      <c r="G7" s="51" t="s">
        <v>20</v>
      </c>
      <c r="H7" s="47" t="s">
        <v>1711</v>
      </c>
      <c r="I7" s="56"/>
      <c r="J7" s="56"/>
      <c r="K7" s="56"/>
      <c r="L7" s="56"/>
    </row>
    <row r="8" spans="1:12" ht="19.5">
      <c r="A8" s="57">
        <v>5</v>
      </c>
      <c r="B8" s="49" t="s">
        <v>1722</v>
      </c>
      <c r="C8" s="50" t="s">
        <v>1723</v>
      </c>
      <c r="D8" s="118">
        <v>413</v>
      </c>
      <c r="E8" s="50" t="s">
        <v>1709</v>
      </c>
      <c r="F8" s="51" t="s">
        <v>1724</v>
      </c>
      <c r="G8" s="51" t="s">
        <v>20</v>
      </c>
      <c r="H8" s="47" t="s">
        <v>21</v>
      </c>
      <c r="I8" s="61"/>
      <c r="J8" s="61"/>
      <c r="K8" s="61"/>
      <c r="L8" s="61"/>
    </row>
    <row r="9" spans="1:12" ht="19.5">
      <c r="A9" s="57">
        <v>6</v>
      </c>
      <c r="B9" s="49" t="s">
        <v>1725</v>
      </c>
      <c r="C9" s="50" t="s">
        <v>1726</v>
      </c>
      <c r="D9" s="118">
        <v>413</v>
      </c>
      <c r="E9" s="50" t="s">
        <v>1709</v>
      </c>
      <c r="F9" s="51" t="s">
        <v>1727</v>
      </c>
      <c r="G9" s="51" t="s">
        <v>20</v>
      </c>
      <c r="H9" s="47" t="s">
        <v>180</v>
      </c>
      <c r="I9" s="61"/>
      <c r="J9" s="61"/>
      <c r="K9" s="61"/>
      <c r="L9" s="61"/>
    </row>
    <row r="10" spans="1:12" ht="19.5">
      <c r="A10" s="60">
        <v>7</v>
      </c>
      <c r="B10" s="49" t="s">
        <v>1728</v>
      </c>
      <c r="C10" s="50" t="s">
        <v>1729</v>
      </c>
      <c r="D10" s="118">
        <v>408</v>
      </c>
      <c r="E10" s="50" t="s">
        <v>1709</v>
      </c>
      <c r="F10" s="51" t="s">
        <v>1730</v>
      </c>
      <c r="G10" s="51" t="s">
        <v>20</v>
      </c>
      <c r="H10" s="51" t="s">
        <v>1731</v>
      </c>
      <c r="I10" s="61"/>
      <c r="J10" s="61"/>
      <c r="K10" s="61"/>
      <c r="L10" s="61"/>
    </row>
    <row r="11" spans="1:12" ht="19.5">
      <c r="A11" s="57">
        <v>8</v>
      </c>
      <c r="B11" s="57" t="s">
        <v>1732</v>
      </c>
      <c r="C11" s="64" t="s">
        <v>1733</v>
      </c>
      <c r="D11" s="59">
        <v>399</v>
      </c>
      <c r="E11" s="64" t="s">
        <v>1709</v>
      </c>
      <c r="F11" s="63" t="s">
        <v>1734</v>
      </c>
      <c r="G11" s="47" t="s">
        <v>80</v>
      </c>
      <c r="H11" s="47" t="s">
        <v>54</v>
      </c>
      <c r="I11" s="56"/>
      <c r="J11" s="56"/>
      <c r="K11" s="56"/>
      <c r="L11" s="56"/>
    </row>
    <row r="12" spans="1:12" ht="19.5">
      <c r="A12" s="57">
        <v>9</v>
      </c>
      <c r="B12" s="49" t="s">
        <v>1735</v>
      </c>
      <c r="C12" s="50" t="s">
        <v>1736</v>
      </c>
      <c r="D12" s="118">
        <v>403</v>
      </c>
      <c r="E12" s="50" t="s">
        <v>1709</v>
      </c>
      <c r="F12" s="51" t="s">
        <v>1737</v>
      </c>
      <c r="G12" s="51" t="s">
        <v>20</v>
      </c>
      <c r="H12" s="47" t="s">
        <v>21</v>
      </c>
      <c r="I12" s="61"/>
      <c r="J12" s="61"/>
      <c r="K12" s="61"/>
      <c r="L12" s="61"/>
    </row>
    <row r="13" spans="1:12" ht="19.5">
      <c r="A13" s="57">
        <v>10</v>
      </c>
      <c r="B13" s="49" t="s">
        <v>1738</v>
      </c>
      <c r="C13" s="50" t="s">
        <v>1739</v>
      </c>
      <c r="D13" s="118">
        <v>395</v>
      </c>
      <c r="E13" s="50" t="s">
        <v>1709</v>
      </c>
      <c r="F13" s="51" t="s">
        <v>2404</v>
      </c>
      <c r="G13" s="47" t="s">
        <v>80</v>
      </c>
      <c r="H13" s="47" t="s">
        <v>54</v>
      </c>
      <c r="I13" s="61"/>
      <c r="J13" s="61"/>
      <c r="K13" s="61"/>
      <c r="L13" s="61"/>
    </row>
    <row r="14" spans="1:12" ht="19.5">
      <c r="A14" s="57">
        <v>11</v>
      </c>
      <c r="B14" s="49" t="s">
        <v>1740</v>
      </c>
      <c r="C14" s="50" t="s">
        <v>1741</v>
      </c>
      <c r="D14" s="118">
        <v>349</v>
      </c>
      <c r="E14" s="50" t="s">
        <v>1709</v>
      </c>
      <c r="F14" s="51" t="s">
        <v>1742</v>
      </c>
      <c r="G14" s="51" t="s">
        <v>20</v>
      </c>
      <c r="H14" s="51" t="s">
        <v>1743</v>
      </c>
      <c r="I14" s="61"/>
      <c r="J14" s="61"/>
      <c r="K14" s="61"/>
      <c r="L14" s="61"/>
    </row>
    <row r="15" spans="1:12" ht="19.5">
      <c r="A15" s="60">
        <v>12</v>
      </c>
      <c r="B15" s="49" t="s">
        <v>1744</v>
      </c>
      <c r="C15" s="50" t="s">
        <v>1745</v>
      </c>
      <c r="D15" s="118">
        <v>379</v>
      </c>
      <c r="E15" s="50" t="s">
        <v>1709</v>
      </c>
      <c r="F15" s="51" t="s">
        <v>1746</v>
      </c>
      <c r="G15" s="47" t="s">
        <v>80</v>
      </c>
      <c r="H15" s="47" t="s">
        <v>54</v>
      </c>
      <c r="I15" s="61"/>
      <c r="J15" s="61"/>
      <c r="K15" s="61"/>
      <c r="L15" s="61"/>
    </row>
    <row r="16" spans="1:12" ht="19.5">
      <c r="A16" s="57">
        <v>13</v>
      </c>
      <c r="B16" s="49" t="s">
        <v>1747</v>
      </c>
      <c r="C16" s="50" t="s">
        <v>1748</v>
      </c>
      <c r="D16" s="118">
        <v>379</v>
      </c>
      <c r="E16" s="50" t="s">
        <v>1709</v>
      </c>
      <c r="F16" s="51" t="s">
        <v>1749</v>
      </c>
      <c r="G16" s="47" t="s">
        <v>80</v>
      </c>
      <c r="H16" s="51" t="s">
        <v>1750</v>
      </c>
      <c r="I16" s="61"/>
      <c r="J16" s="61"/>
      <c r="K16" s="61"/>
      <c r="L16" s="61"/>
    </row>
    <row r="17" spans="1:8" ht="19.5">
      <c r="A17" s="57">
        <v>14</v>
      </c>
      <c r="B17" s="49" t="s">
        <v>1751</v>
      </c>
      <c r="C17" s="50" t="s">
        <v>1752</v>
      </c>
      <c r="D17" s="118">
        <v>366</v>
      </c>
      <c r="E17" s="50" t="s">
        <v>1709</v>
      </c>
      <c r="F17" s="51" t="s">
        <v>1753</v>
      </c>
      <c r="G17" s="51" t="s">
        <v>20</v>
      </c>
      <c r="H17" s="47" t="s">
        <v>224</v>
      </c>
    </row>
    <row r="18" spans="1:8" ht="19.5">
      <c r="A18" s="57">
        <v>15</v>
      </c>
      <c r="B18" s="49" t="s">
        <v>1754</v>
      </c>
      <c r="C18" s="50" t="s">
        <v>1755</v>
      </c>
      <c r="D18" s="118">
        <v>360</v>
      </c>
      <c r="E18" s="50" t="s">
        <v>1709</v>
      </c>
      <c r="F18" s="51" t="s">
        <v>1756</v>
      </c>
      <c r="G18" s="51" t="s">
        <v>20</v>
      </c>
      <c r="H18" s="47" t="s">
        <v>101</v>
      </c>
    </row>
    <row r="19" spans="1:8" ht="19.5">
      <c r="A19" s="57">
        <v>16</v>
      </c>
      <c r="B19" s="57" t="s">
        <v>1757</v>
      </c>
      <c r="C19" s="64" t="s">
        <v>1758</v>
      </c>
      <c r="D19" s="59">
        <v>359</v>
      </c>
      <c r="E19" s="64" t="s">
        <v>1709</v>
      </c>
      <c r="F19" s="63" t="s">
        <v>1759</v>
      </c>
      <c r="G19" s="63" t="s">
        <v>20</v>
      </c>
      <c r="H19" s="63" t="s">
        <v>1760</v>
      </c>
    </row>
    <row r="20" spans="1:8" ht="19.5">
      <c r="A20" s="60">
        <v>17</v>
      </c>
      <c r="B20" s="49" t="s">
        <v>1761</v>
      </c>
      <c r="C20" s="50" t="s">
        <v>1762</v>
      </c>
      <c r="D20" s="118">
        <v>358</v>
      </c>
      <c r="E20" s="50" t="s">
        <v>1709</v>
      </c>
      <c r="F20" s="51" t="s">
        <v>1763</v>
      </c>
      <c r="G20" s="47" t="s">
        <v>25</v>
      </c>
      <c r="H20" s="47" t="s">
        <v>26</v>
      </c>
    </row>
    <row r="21" spans="1:8" ht="19.5">
      <c r="A21" s="57">
        <v>18</v>
      </c>
      <c r="B21" s="49" t="s">
        <v>1764</v>
      </c>
      <c r="C21" s="50" t="s">
        <v>1765</v>
      </c>
      <c r="D21" s="118">
        <v>356</v>
      </c>
      <c r="E21" s="50" t="s">
        <v>1709</v>
      </c>
      <c r="F21" s="51" t="s">
        <v>1766</v>
      </c>
      <c r="G21" s="47" t="s">
        <v>25</v>
      </c>
      <c r="H21" s="47" t="s">
        <v>54</v>
      </c>
    </row>
    <row r="22" spans="1:8" ht="19.5">
      <c r="A22" s="57">
        <v>19</v>
      </c>
      <c r="B22" s="49" t="s">
        <v>1767</v>
      </c>
      <c r="C22" s="50" t="s">
        <v>1768</v>
      </c>
      <c r="D22" s="118">
        <v>356</v>
      </c>
      <c r="E22" s="50" t="s">
        <v>1709</v>
      </c>
      <c r="F22" s="51" t="s">
        <v>1769</v>
      </c>
      <c r="G22" s="47" t="s">
        <v>80</v>
      </c>
      <c r="H22" s="47" t="s">
        <v>54</v>
      </c>
    </row>
    <row r="23" spans="1:8" ht="19.5">
      <c r="A23" s="57">
        <v>20</v>
      </c>
      <c r="B23" s="49" t="s">
        <v>1770</v>
      </c>
      <c r="C23" s="50" t="s">
        <v>1771</v>
      </c>
      <c r="D23" s="118">
        <v>354</v>
      </c>
      <c r="E23" s="50" t="s">
        <v>1709</v>
      </c>
      <c r="F23" s="51" t="s">
        <v>1772</v>
      </c>
      <c r="G23" s="47" t="s">
        <v>111</v>
      </c>
      <c r="H23" s="47" t="s">
        <v>26</v>
      </c>
    </row>
    <row r="24" spans="1:8" ht="19.5">
      <c r="A24" s="57">
        <v>21</v>
      </c>
      <c r="B24" s="49" t="s">
        <v>1773</v>
      </c>
      <c r="C24" s="50" t="s">
        <v>1774</v>
      </c>
      <c r="D24" s="118">
        <v>353</v>
      </c>
      <c r="E24" s="50" t="s">
        <v>1709</v>
      </c>
      <c r="F24" s="51" t="s">
        <v>1775</v>
      </c>
      <c r="G24" s="51" t="s">
        <v>20</v>
      </c>
      <c r="H24" s="51" t="s">
        <v>1731</v>
      </c>
    </row>
    <row r="25" spans="1:8" ht="19.5">
      <c r="A25" s="60">
        <v>22</v>
      </c>
      <c r="B25" s="49" t="s">
        <v>1776</v>
      </c>
      <c r="C25" s="50" t="s">
        <v>1777</v>
      </c>
      <c r="D25" s="118">
        <v>353</v>
      </c>
      <c r="E25" s="50" t="s">
        <v>1709</v>
      </c>
      <c r="F25" s="51" t="s">
        <v>1778</v>
      </c>
      <c r="G25" s="47" t="s">
        <v>53</v>
      </c>
      <c r="H25" s="51" t="s">
        <v>1779</v>
      </c>
    </row>
    <row r="26" spans="1:8" ht="19.5">
      <c r="A26" s="57">
        <v>23</v>
      </c>
      <c r="B26" s="49" t="s">
        <v>1780</v>
      </c>
      <c r="C26" s="50" t="s">
        <v>1781</v>
      </c>
      <c r="D26" s="118">
        <v>344</v>
      </c>
      <c r="E26" s="50" t="s">
        <v>1709</v>
      </c>
      <c r="F26" s="51" t="s">
        <v>1782</v>
      </c>
      <c r="G26" s="47" t="s">
        <v>53</v>
      </c>
      <c r="H26" s="47" t="s">
        <v>54</v>
      </c>
    </row>
    <row r="27" spans="1:8" ht="19.5">
      <c r="A27" s="57">
        <v>24</v>
      </c>
      <c r="B27" s="49" t="s">
        <v>1783</v>
      </c>
      <c r="C27" s="50" t="s">
        <v>1784</v>
      </c>
      <c r="D27" s="118">
        <v>312</v>
      </c>
      <c r="E27" s="50" t="s">
        <v>1709</v>
      </c>
      <c r="F27" s="51" t="s">
        <v>1785</v>
      </c>
      <c r="G27" s="51" t="s">
        <v>20</v>
      </c>
      <c r="H27" s="84" t="s">
        <v>1786</v>
      </c>
    </row>
    <row r="28" spans="1:8" ht="19.5">
      <c r="A28" s="57">
        <v>25</v>
      </c>
      <c r="B28" s="49" t="s">
        <v>1787</v>
      </c>
      <c r="C28" s="50" t="s">
        <v>1788</v>
      </c>
      <c r="D28" s="118">
        <v>340</v>
      </c>
      <c r="E28" s="50" t="s">
        <v>1709</v>
      </c>
      <c r="F28" s="51" t="s">
        <v>1789</v>
      </c>
      <c r="G28" s="47" t="s">
        <v>53</v>
      </c>
      <c r="H28" s="47" t="s">
        <v>54</v>
      </c>
    </row>
    <row r="29" spans="1:8" ht="19.5">
      <c r="A29" s="57">
        <v>26</v>
      </c>
      <c r="B29" s="49" t="s">
        <v>1790</v>
      </c>
      <c r="C29" s="50" t="s">
        <v>1791</v>
      </c>
      <c r="D29" s="118">
        <v>335</v>
      </c>
      <c r="E29" s="50" t="s">
        <v>1709</v>
      </c>
      <c r="F29" s="51" t="s">
        <v>1792</v>
      </c>
      <c r="G29" s="47" t="s">
        <v>111</v>
      </c>
      <c r="H29" s="47" t="s">
        <v>26</v>
      </c>
    </row>
    <row r="30" spans="1:8" ht="19.5">
      <c r="A30" s="60">
        <v>27</v>
      </c>
      <c r="B30" s="49" t="s">
        <v>1793</v>
      </c>
      <c r="C30" s="50" t="s">
        <v>1794</v>
      </c>
      <c r="D30" s="118">
        <v>331</v>
      </c>
      <c r="E30" s="50" t="s">
        <v>1709</v>
      </c>
      <c r="F30" s="51" t="s">
        <v>1795</v>
      </c>
      <c r="G30" s="47" t="s">
        <v>338</v>
      </c>
      <c r="H30" s="47" t="s">
        <v>59</v>
      </c>
    </row>
    <row r="31" spans="1:8" ht="19.5">
      <c r="A31" s="57">
        <v>28</v>
      </c>
      <c r="B31" s="49" t="s">
        <v>1796</v>
      </c>
      <c r="C31" s="50" t="s">
        <v>1797</v>
      </c>
      <c r="D31" s="118">
        <v>329</v>
      </c>
      <c r="E31" s="50" t="s">
        <v>1709</v>
      </c>
      <c r="F31" s="51" t="s">
        <v>1798</v>
      </c>
      <c r="G31" s="47" t="s">
        <v>1664</v>
      </c>
      <c r="H31" s="47" t="s">
        <v>59</v>
      </c>
    </row>
    <row r="32" spans="1:8" ht="19.5">
      <c r="A32" s="57">
        <v>29</v>
      </c>
      <c r="B32" s="49" t="s">
        <v>1799</v>
      </c>
      <c r="C32" s="50" t="s">
        <v>1800</v>
      </c>
      <c r="D32" s="118">
        <v>316</v>
      </c>
      <c r="E32" s="50" t="s">
        <v>1709</v>
      </c>
      <c r="F32" s="51" t="s">
        <v>1801</v>
      </c>
      <c r="G32" s="51" t="s">
        <v>20</v>
      </c>
      <c r="H32" s="51" t="s">
        <v>1802</v>
      </c>
    </row>
    <row r="33" spans="1:8" ht="19.5">
      <c r="A33" s="57">
        <v>30</v>
      </c>
      <c r="B33" s="49" t="s">
        <v>1803</v>
      </c>
      <c r="C33" s="50" t="s">
        <v>1804</v>
      </c>
      <c r="D33" s="118">
        <v>314</v>
      </c>
      <c r="E33" s="50" t="s">
        <v>1709</v>
      </c>
      <c r="F33" s="51" t="s">
        <v>1805</v>
      </c>
      <c r="G33" s="47" t="s">
        <v>25</v>
      </c>
      <c r="H33" s="47" t="s">
        <v>54</v>
      </c>
    </row>
    <row r="34" spans="1:8" ht="19.5">
      <c r="A34" s="57">
        <v>31</v>
      </c>
      <c r="B34" s="49" t="s">
        <v>1806</v>
      </c>
      <c r="C34" s="50" t="s">
        <v>1807</v>
      </c>
      <c r="D34" s="118">
        <v>312</v>
      </c>
      <c r="E34" s="50" t="s">
        <v>1709</v>
      </c>
      <c r="F34" s="51" t="s">
        <v>1808</v>
      </c>
      <c r="G34" s="47" t="s">
        <v>338</v>
      </c>
      <c r="H34" s="47" t="s">
        <v>59</v>
      </c>
    </row>
    <row r="35" spans="1:8" ht="19.5">
      <c r="A35" s="60">
        <v>32</v>
      </c>
      <c r="B35" s="49" t="s">
        <v>1809</v>
      </c>
      <c r="C35" s="50" t="s">
        <v>1810</v>
      </c>
      <c r="D35" s="118">
        <v>312</v>
      </c>
      <c r="E35" s="50" t="s">
        <v>1709</v>
      </c>
      <c r="F35" s="51" t="s">
        <v>1811</v>
      </c>
      <c r="G35" s="47" t="s">
        <v>338</v>
      </c>
      <c r="H35" s="47" t="s">
        <v>59</v>
      </c>
    </row>
    <row r="36" spans="1:8" ht="19.5">
      <c r="A36" s="57">
        <v>33</v>
      </c>
      <c r="B36" s="49" t="s">
        <v>1812</v>
      </c>
      <c r="C36" s="50" t="s">
        <v>1813</v>
      </c>
      <c r="D36" s="118">
        <v>310</v>
      </c>
      <c r="E36" s="50" t="s">
        <v>1709</v>
      </c>
      <c r="F36" s="51" t="s">
        <v>1814</v>
      </c>
      <c r="G36" s="47" t="s">
        <v>1607</v>
      </c>
      <c r="H36" s="47" t="s">
        <v>59</v>
      </c>
    </row>
    <row r="37" spans="1:8" ht="19.5">
      <c r="A37" s="57">
        <v>34</v>
      </c>
      <c r="B37" s="49" t="s">
        <v>1815</v>
      </c>
      <c r="C37" s="50" t="s">
        <v>1816</v>
      </c>
      <c r="D37" s="118">
        <v>307</v>
      </c>
      <c r="E37" s="50" t="s">
        <v>1709</v>
      </c>
      <c r="F37" s="51" t="s">
        <v>1817</v>
      </c>
      <c r="G37" s="47" t="s">
        <v>1607</v>
      </c>
      <c r="H37" s="47" t="s">
        <v>59</v>
      </c>
    </row>
    <row r="38" spans="1:8" ht="19.5">
      <c r="A38" s="57">
        <v>35</v>
      </c>
      <c r="B38" s="49" t="s">
        <v>1818</v>
      </c>
      <c r="C38" s="50" t="s">
        <v>1819</v>
      </c>
      <c r="D38" s="118">
        <v>305</v>
      </c>
      <c r="E38" s="50" t="s">
        <v>1709</v>
      </c>
      <c r="F38" s="51" t="s">
        <v>1820</v>
      </c>
      <c r="G38" s="47" t="s">
        <v>1516</v>
      </c>
      <c r="H38" s="47" t="s">
        <v>59</v>
      </c>
    </row>
    <row r="39" spans="1:8" ht="19.5">
      <c r="A39" s="57">
        <v>36</v>
      </c>
      <c r="B39" s="49" t="s">
        <v>1821</v>
      </c>
      <c r="C39" s="50" t="s">
        <v>1822</v>
      </c>
      <c r="D39" s="118">
        <v>308</v>
      </c>
      <c r="E39" s="50" t="s">
        <v>1709</v>
      </c>
      <c r="F39" s="51" t="s">
        <v>1823</v>
      </c>
      <c r="G39" s="47" t="s">
        <v>1516</v>
      </c>
      <c r="H39" s="47" t="s">
        <v>59</v>
      </c>
    </row>
    <row r="40" spans="1:8" ht="19.5">
      <c r="A40" s="60">
        <v>37</v>
      </c>
      <c r="B40" s="49" t="s">
        <v>1824</v>
      </c>
      <c r="C40" s="50" t="s">
        <v>1825</v>
      </c>
      <c r="D40" s="118">
        <v>306</v>
      </c>
      <c r="E40" s="50" t="s">
        <v>1709</v>
      </c>
      <c r="F40" s="51" t="s">
        <v>1826</v>
      </c>
      <c r="G40" s="47" t="s">
        <v>80</v>
      </c>
      <c r="H40" s="47" t="s">
        <v>26</v>
      </c>
    </row>
    <row r="41" spans="1:8" ht="19.5">
      <c r="A41" s="57">
        <v>38</v>
      </c>
      <c r="B41" s="49" t="s">
        <v>1827</v>
      </c>
      <c r="C41" s="50" t="s">
        <v>1828</v>
      </c>
      <c r="D41" s="118">
        <v>303</v>
      </c>
      <c r="E41" s="50" t="s">
        <v>1709</v>
      </c>
      <c r="F41" s="51" t="s">
        <v>1829</v>
      </c>
      <c r="G41" s="47" t="s">
        <v>80</v>
      </c>
      <c r="H41" s="47" t="s">
        <v>26</v>
      </c>
    </row>
    <row r="42" spans="1:8" ht="19.5">
      <c r="A42" s="57">
        <v>39</v>
      </c>
      <c r="B42" s="49" t="s">
        <v>1830</v>
      </c>
      <c r="C42" s="50" t="s">
        <v>1831</v>
      </c>
      <c r="D42" s="118">
        <v>299</v>
      </c>
      <c r="E42" s="50" t="s">
        <v>1709</v>
      </c>
      <c r="F42" s="51" t="s">
        <v>1832</v>
      </c>
      <c r="G42" s="47" t="s">
        <v>338</v>
      </c>
      <c r="H42" s="47" t="s">
        <v>370</v>
      </c>
    </row>
    <row r="43" spans="1:8" ht="19.5">
      <c r="A43" s="57">
        <v>40</v>
      </c>
      <c r="B43" s="49" t="s">
        <v>1833</v>
      </c>
      <c r="C43" s="50" t="s">
        <v>1834</v>
      </c>
      <c r="D43" s="118">
        <v>292</v>
      </c>
      <c r="E43" s="50" t="s">
        <v>1709</v>
      </c>
      <c r="F43" s="51" t="s">
        <v>1835</v>
      </c>
      <c r="G43" s="47" t="s">
        <v>111</v>
      </c>
      <c r="H43" s="47" t="s">
        <v>26</v>
      </c>
    </row>
    <row r="44" spans="1:8" ht="19.5">
      <c r="A44" s="57">
        <v>41</v>
      </c>
      <c r="B44" s="49" t="s">
        <v>1836</v>
      </c>
      <c r="C44" s="50" t="s">
        <v>1837</v>
      </c>
      <c r="D44" s="118">
        <v>292</v>
      </c>
      <c r="E44" s="50" t="s">
        <v>1709</v>
      </c>
      <c r="F44" s="51" t="s">
        <v>1838</v>
      </c>
      <c r="G44" s="47" t="s">
        <v>1664</v>
      </c>
      <c r="H44" s="47" t="s">
        <v>59</v>
      </c>
    </row>
    <row r="45" spans="1:8" ht="19.5">
      <c r="A45" s="60">
        <v>42</v>
      </c>
      <c r="B45" s="49" t="s">
        <v>1839</v>
      </c>
      <c r="C45" s="50" t="s">
        <v>1840</v>
      </c>
      <c r="D45" s="118">
        <v>291</v>
      </c>
      <c r="E45" s="50" t="s">
        <v>1709</v>
      </c>
      <c r="F45" s="51" t="s">
        <v>1841</v>
      </c>
      <c r="G45" s="47" t="s">
        <v>30</v>
      </c>
      <c r="H45" s="47" t="s">
        <v>26</v>
      </c>
    </row>
    <row r="46" spans="1:8" ht="19.5">
      <c r="A46" s="57">
        <v>43</v>
      </c>
      <c r="B46" s="49" t="s">
        <v>1842</v>
      </c>
      <c r="C46" s="50" t="s">
        <v>1843</v>
      </c>
      <c r="D46" s="118">
        <v>290</v>
      </c>
      <c r="E46" s="50" t="s">
        <v>1709</v>
      </c>
      <c r="F46" s="51" t="s">
        <v>1844</v>
      </c>
      <c r="G46" s="47" t="s">
        <v>1607</v>
      </c>
      <c r="H46" s="47" t="s">
        <v>59</v>
      </c>
    </row>
    <row r="47" spans="1:8" ht="19.5">
      <c r="A47" s="57">
        <v>44</v>
      </c>
      <c r="B47" s="49" t="s">
        <v>1845</v>
      </c>
      <c r="C47" s="50" t="s">
        <v>1846</v>
      </c>
      <c r="D47" s="118">
        <v>292</v>
      </c>
      <c r="E47" s="50" t="s">
        <v>1709</v>
      </c>
      <c r="F47" s="51" t="s">
        <v>1847</v>
      </c>
      <c r="G47" s="47" t="s">
        <v>111</v>
      </c>
      <c r="H47" s="47" t="s">
        <v>26</v>
      </c>
    </row>
    <row r="48" spans="1:8" ht="19.5">
      <c r="A48" s="57">
        <v>45</v>
      </c>
      <c r="B48" s="49" t="s">
        <v>1848</v>
      </c>
      <c r="C48" s="50" t="s">
        <v>1849</v>
      </c>
      <c r="D48" s="118">
        <v>287</v>
      </c>
      <c r="E48" s="50" t="s">
        <v>1709</v>
      </c>
      <c r="F48" s="51" t="s">
        <v>1850</v>
      </c>
      <c r="G48" s="47" t="s">
        <v>80</v>
      </c>
      <c r="H48" s="47" t="s">
        <v>54</v>
      </c>
    </row>
    <row r="49" spans="1:8" ht="19.5">
      <c r="A49" s="57">
        <v>46</v>
      </c>
      <c r="B49" s="49" t="s">
        <v>1851</v>
      </c>
      <c r="C49" s="50" t="s">
        <v>1852</v>
      </c>
      <c r="D49" s="118">
        <v>284</v>
      </c>
      <c r="E49" s="50" t="s">
        <v>1709</v>
      </c>
      <c r="F49" s="51" t="s">
        <v>1853</v>
      </c>
      <c r="G49" s="47" t="s">
        <v>25</v>
      </c>
      <c r="H49" s="47" t="s">
        <v>54</v>
      </c>
    </row>
    <row r="50" spans="1:8" ht="19.5">
      <c r="A50" s="60">
        <v>47</v>
      </c>
      <c r="B50" s="49" t="s">
        <v>1854</v>
      </c>
      <c r="C50" s="50" t="s">
        <v>1855</v>
      </c>
      <c r="D50" s="118">
        <v>284</v>
      </c>
      <c r="E50" s="50" t="s">
        <v>1709</v>
      </c>
      <c r="F50" s="51" t="s">
        <v>1856</v>
      </c>
      <c r="G50" s="47" t="s">
        <v>1509</v>
      </c>
      <c r="H50" s="47" t="s">
        <v>15</v>
      </c>
    </row>
    <row r="51" spans="1:8" ht="19.5">
      <c r="A51" s="57">
        <v>48</v>
      </c>
      <c r="B51" s="49" t="s">
        <v>1857</v>
      </c>
      <c r="C51" s="50" t="s">
        <v>1858</v>
      </c>
      <c r="D51" s="118">
        <v>282</v>
      </c>
      <c r="E51" s="50" t="s">
        <v>1709</v>
      </c>
      <c r="F51" s="51" t="s">
        <v>1859</v>
      </c>
      <c r="G51" s="47" t="s">
        <v>25</v>
      </c>
      <c r="H51" s="47" t="s">
        <v>54</v>
      </c>
    </row>
    <row r="52" spans="1:8" ht="19.5">
      <c r="A52" s="57">
        <v>49</v>
      </c>
      <c r="B52" s="49" t="s">
        <v>1860</v>
      </c>
      <c r="C52" s="50" t="s">
        <v>1861</v>
      </c>
      <c r="D52" s="118">
        <v>283</v>
      </c>
      <c r="E52" s="50" t="s">
        <v>1709</v>
      </c>
      <c r="F52" s="51" t="s">
        <v>1862</v>
      </c>
      <c r="G52" s="47" t="s">
        <v>30</v>
      </c>
      <c r="H52" s="47" t="s">
        <v>54</v>
      </c>
    </row>
    <row r="53" spans="1:8" ht="19.5">
      <c r="A53" s="57">
        <v>50</v>
      </c>
      <c r="B53" s="49" t="s">
        <v>1863</v>
      </c>
      <c r="C53" s="50" t="s">
        <v>1864</v>
      </c>
      <c r="D53" s="118">
        <v>280</v>
      </c>
      <c r="E53" s="50" t="s">
        <v>1709</v>
      </c>
      <c r="F53" s="51" t="s">
        <v>1865</v>
      </c>
      <c r="G53" s="51" t="s">
        <v>20</v>
      </c>
      <c r="H53" s="51" t="s">
        <v>76</v>
      </c>
    </row>
    <row r="54" spans="1:8" ht="19.5">
      <c r="A54" s="57">
        <v>51</v>
      </c>
      <c r="B54" s="49" t="s">
        <v>1866</v>
      </c>
      <c r="C54" s="50" t="s">
        <v>1867</v>
      </c>
      <c r="D54" s="118">
        <v>279</v>
      </c>
      <c r="E54" s="50" t="s">
        <v>1709</v>
      </c>
      <c r="F54" s="51" t="s">
        <v>1868</v>
      </c>
      <c r="G54" s="51" t="s">
        <v>20</v>
      </c>
      <c r="H54" s="47" t="s">
        <v>1711</v>
      </c>
    </row>
    <row r="55" spans="1:8" ht="19.5">
      <c r="A55" s="60">
        <v>52</v>
      </c>
      <c r="B55" s="49" t="s">
        <v>1869</v>
      </c>
      <c r="C55" s="50" t="s">
        <v>1870</v>
      </c>
      <c r="D55" s="118">
        <v>277</v>
      </c>
      <c r="E55" s="50" t="s">
        <v>1709</v>
      </c>
      <c r="F55" s="51" t="s">
        <v>1871</v>
      </c>
      <c r="G55" s="47" t="s">
        <v>25</v>
      </c>
      <c r="H55" s="47" t="s">
        <v>26</v>
      </c>
    </row>
    <row r="56" spans="1:8" ht="19.5">
      <c r="A56" s="57">
        <v>53</v>
      </c>
      <c r="B56" s="49" t="s">
        <v>1872</v>
      </c>
      <c r="C56" s="50" t="s">
        <v>1873</v>
      </c>
      <c r="D56" s="118">
        <v>277</v>
      </c>
      <c r="E56" s="50" t="s">
        <v>1709</v>
      </c>
      <c r="F56" s="51" t="s">
        <v>1874</v>
      </c>
      <c r="G56" s="47" t="s">
        <v>25</v>
      </c>
      <c r="H56" s="47" t="s">
        <v>26</v>
      </c>
    </row>
    <row r="57" spans="1:8" ht="19.5">
      <c r="A57" s="57">
        <v>54</v>
      </c>
      <c r="B57" s="49" t="s">
        <v>1875</v>
      </c>
      <c r="C57" s="50" t="s">
        <v>1876</v>
      </c>
      <c r="D57" s="118">
        <v>273</v>
      </c>
      <c r="E57" s="50" t="s">
        <v>1709</v>
      </c>
      <c r="F57" s="51" t="s">
        <v>1877</v>
      </c>
      <c r="G57" s="51" t="s">
        <v>20</v>
      </c>
      <c r="H57" s="47" t="s">
        <v>119</v>
      </c>
    </row>
    <row r="58" spans="1:8" ht="19.5">
      <c r="A58" s="57">
        <v>55</v>
      </c>
      <c r="B58" s="49" t="s">
        <v>1878</v>
      </c>
      <c r="C58" s="50" t="s">
        <v>1879</v>
      </c>
      <c r="D58" s="118">
        <v>271</v>
      </c>
      <c r="E58" s="50" t="s">
        <v>1709</v>
      </c>
      <c r="F58" s="51" t="s">
        <v>1880</v>
      </c>
      <c r="G58" s="47" t="s">
        <v>1509</v>
      </c>
      <c r="H58" s="47" t="s">
        <v>370</v>
      </c>
    </row>
    <row r="59" spans="1:8" ht="19.5">
      <c r="A59" s="57">
        <v>56</v>
      </c>
      <c r="B59" s="49" t="s">
        <v>1881</v>
      </c>
      <c r="C59" s="50" t="s">
        <v>1882</v>
      </c>
      <c r="D59" s="118">
        <v>269</v>
      </c>
      <c r="E59" s="50" t="s">
        <v>1709</v>
      </c>
      <c r="F59" s="51" t="s">
        <v>1883</v>
      </c>
      <c r="G59" s="47" t="s">
        <v>25</v>
      </c>
      <c r="H59" s="47" t="s">
        <v>26</v>
      </c>
    </row>
    <row r="60" spans="1:8" ht="19.5">
      <c r="A60" s="60">
        <v>57</v>
      </c>
      <c r="B60" s="49" t="s">
        <v>1884</v>
      </c>
      <c r="C60" s="50" t="s">
        <v>1885</v>
      </c>
      <c r="D60" s="118">
        <v>270</v>
      </c>
      <c r="E60" s="50" t="s">
        <v>1709</v>
      </c>
      <c r="F60" s="51" t="s">
        <v>1886</v>
      </c>
      <c r="G60" s="47" t="s">
        <v>30</v>
      </c>
      <c r="H60" s="47" t="s">
        <v>54</v>
      </c>
    </row>
    <row r="61" spans="1:8" ht="19.5">
      <c r="A61" s="57">
        <v>58</v>
      </c>
      <c r="B61" s="49" t="s">
        <v>1887</v>
      </c>
      <c r="C61" s="50" t="s">
        <v>1888</v>
      </c>
      <c r="D61" s="118">
        <v>260</v>
      </c>
      <c r="E61" s="50" t="s">
        <v>1709</v>
      </c>
      <c r="F61" s="51" t="s">
        <v>1889</v>
      </c>
      <c r="G61" s="51" t="s">
        <v>20</v>
      </c>
      <c r="H61" s="51" t="s">
        <v>1743</v>
      </c>
    </row>
    <row r="62" spans="1:8" ht="19.5">
      <c r="A62" s="57">
        <v>59</v>
      </c>
      <c r="B62" s="49" t="s">
        <v>1890</v>
      </c>
      <c r="C62" s="50" t="s">
        <v>1891</v>
      </c>
      <c r="D62" s="118">
        <v>269</v>
      </c>
      <c r="E62" s="50" t="s">
        <v>1709</v>
      </c>
      <c r="F62" s="51" t="s">
        <v>1892</v>
      </c>
      <c r="G62" s="51" t="s">
        <v>20</v>
      </c>
      <c r="H62" s="51" t="s">
        <v>2405</v>
      </c>
    </row>
    <row r="63" spans="1:8" ht="19.5">
      <c r="A63" s="57">
        <v>60</v>
      </c>
      <c r="B63" s="49" t="s">
        <v>1893</v>
      </c>
      <c r="C63" s="50" t="s">
        <v>1894</v>
      </c>
      <c r="D63" s="118">
        <v>270</v>
      </c>
      <c r="E63" s="50" t="s">
        <v>1709</v>
      </c>
      <c r="F63" s="51" t="s">
        <v>1895</v>
      </c>
      <c r="G63" s="47" t="s">
        <v>68</v>
      </c>
      <c r="H63" s="47" t="s">
        <v>54</v>
      </c>
    </row>
    <row r="64" spans="1:8" ht="19.5">
      <c r="A64" s="57">
        <v>61</v>
      </c>
      <c r="B64" s="49" t="s">
        <v>1896</v>
      </c>
      <c r="C64" s="50" t="s">
        <v>1897</v>
      </c>
      <c r="D64" s="118">
        <v>265</v>
      </c>
      <c r="E64" s="50" t="s">
        <v>1709</v>
      </c>
      <c r="F64" s="51" t="s">
        <v>2406</v>
      </c>
      <c r="G64" s="47" t="s">
        <v>80</v>
      </c>
      <c r="H64" s="47" t="s">
        <v>26</v>
      </c>
    </row>
    <row r="65" spans="1:8" ht="19.5">
      <c r="A65" s="60">
        <v>62</v>
      </c>
      <c r="B65" s="49" t="s">
        <v>1898</v>
      </c>
      <c r="C65" s="50" t="s">
        <v>1899</v>
      </c>
      <c r="D65" s="118">
        <v>266</v>
      </c>
      <c r="E65" s="50" t="s">
        <v>1709</v>
      </c>
      <c r="F65" s="51" t="s">
        <v>1900</v>
      </c>
      <c r="G65" s="51" t="s">
        <v>25</v>
      </c>
      <c r="H65" s="47" t="s">
        <v>54</v>
      </c>
    </row>
    <row r="66" spans="1:8" ht="19.5">
      <c r="A66" s="57">
        <v>63</v>
      </c>
      <c r="B66" s="49" t="s">
        <v>1901</v>
      </c>
      <c r="C66" s="50" t="s">
        <v>1902</v>
      </c>
      <c r="D66" s="118">
        <v>265</v>
      </c>
      <c r="E66" s="50" t="s">
        <v>1709</v>
      </c>
      <c r="F66" s="51" t="s">
        <v>1903</v>
      </c>
      <c r="G66" s="51" t="s">
        <v>20</v>
      </c>
      <c r="H66" s="51" t="s">
        <v>76</v>
      </c>
    </row>
    <row r="67" spans="1:8" ht="19.5">
      <c r="A67" s="57">
        <v>64</v>
      </c>
      <c r="B67" s="57" t="s">
        <v>1904</v>
      </c>
      <c r="C67" s="64" t="s">
        <v>1905</v>
      </c>
      <c r="D67" s="59">
        <v>259</v>
      </c>
      <c r="E67" s="64" t="s">
        <v>1709</v>
      </c>
      <c r="F67" s="63" t="s">
        <v>1906</v>
      </c>
      <c r="G67" s="47" t="s">
        <v>25</v>
      </c>
      <c r="H67" s="47" t="s">
        <v>26</v>
      </c>
    </row>
    <row r="68" spans="1:8" ht="19.5">
      <c r="A68" s="57">
        <v>65</v>
      </c>
      <c r="B68" s="49" t="s">
        <v>1907</v>
      </c>
      <c r="C68" s="50" t="s">
        <v>1908</v>
      </c>
      <c r="D68" s="118">
        <v>261</v>
      </c>
      <c r="E68" s="50" t="s">
        <v>1709</v>
      </c>
      <c r="F68" s="51" t="s">
        <v>1909</v>
      </c>
      <c r="G68" s="47" t="s">
        <v>1664</v>
      </c>
      <c r="H68" s="47" t="s">
        <v>59</v>
      </c>
    </row>
    <row r="69" spans="1:8" ht="19.5">
      <c r="A69" s="57">
        <v>66</v>
      </c>
      <c r="B69" s="49" t="s">
        <v>1910</v>
      </c>
      <c r="C69" s="50" t="s">
        <v>1911</v>
      </c>
      <c r="D69" s="118">
        <v>254</v>
      </c>
      <c r="E69" s="50" t="s">
        <v>1709</v>
      </c>
      <c r="F69" s="51" t="s">
        <v>1912</v>
      </c>
      <c r="G69" s="47" t="s">
        <v>68</v>
      </c>
      <c r="H69" s="47" t="s">
        <v>54</v>
      </c>
    </row>
    <row r="70" spans="1:8" ht="19.5">
      <c r="A70" s="60">
        <v>67</v>
      </c>
      <c r="B70" s="49" t="s">
        <v>1913</v>
      </c>
      <c r="C70" s="50" t="s">
        <v>1914</v>
      </c>
      <c r="D70" s="118">
        <v>256</v>
      </c>
      <c r="E70" s="50" t="s">
        <v>1709</v>
      </c>
      <c r="F70" s="63" t="s">
        <v>1915</v>
      </c>
      <c r="G70" s="47" t="s">
        <v>111</v>
      </c>
      <c r="H70" s="47" t="s">
        <v>26</v>
      </c>
    </row>
    <row r="71" spans="1:8" ht="19.5">
      <c r="A71" s="57">
        <v>68</v>
      </c>
      <c r="B71" s="49" t="s">
        <v>1916</v>
      </c>
      <c r="C71" s="50" t="s">
        <v>1917</v>
      </c>
      <c r="D71" s="118">
        <v>256</v>
      </c>
      <c r="E71" s="50" t="s">
        <v>1709</v>
      </c>
      <c r="F71" s="51" t="s">
        <v>1918</v>
      </c>
      <c r="G71" s="51" t="s">
        <v>25</v>
      </c>
      <c r="H71" s="47" t="s">
        <v>54</v>
      </c>
    </row>
    <row r="72" spans="1:8" ht="19.5">
      <c r="A72" s="57">
        <v>69</v>
      </c>
      <c r="B72" s="49" t="s">
        <v>1919</v>
      </c>
      <c r="C72" s="50" t="s">
        <v>1920</v>
      </c>
      <c r="D72" s="118">
        <v>255</v>
      </c>
      <c r="E72" s="50" t="s">
        <v>1709</v>
      </c>
      <c r="F72" s="51" t="s">
        <v>1921</v>
      </c>
      <c r="G72" s="47" t="s">
        <v>80</v>
      </c>
      <c r="H72" s="47" t="s">
        <v>26</v>
      </c>
    </row>
    <row r="73" spans="1:8" ht="19.5">
      <c r="A73" s="57">
        <v>70</v>
      </c>
      <c r="B73" s="49" t="s">
        <v>1922</v>
      </c>
      <c r="C73" s="50" t="s">
        <v>1923</v>
      </c>
      <c r="D73" s="118">
        <v>249</v>
      </c>
      <c r="E73" s="50" t="s">
        <v>1709</v>
      </c>
      <c r="F73" s="51" t="s">
        <v>1924</v>
      </c>
      <c r="G73" s="51" t="s">
        <v>95</v>
      </c>
      <c r="H73" s="51" t="s">
        <v>91</v>
      </c>
    </row>
    <row r="74" spans="1:8" ht="19.5">
      <c r="A74" s="57">
        <v>71</v>
      </c>
      <c r="B74" s="49" t="s">
        <v>1925</v>
      </c>
      <c r="C74" s="50" t="s">
        <v>1926</v>
      </c>
      <c r="D74" s="118">
        <v>255</v>
      </c>
      <c r="E74" s="50" t="s">
        <v>1709</v>
      </c>
      <c r="F74" s="51" t="s">
        <v>1927</v>
      </c>
      <c r="G74" s="51" t="s">
        <v>20</v>
      </c>
      <c r="H74" s="51" t="s">
        <v>1731</v>
      </c>
    </row>
    <row r="75" spans="1:8" ht="19.5">
      <c r="A75" s="60">
        <v>72</v>
      </c>
      <c r="B75" s="49" t="s">
        <v>1928</v>
      </c>
      <c r="C75" s="50" t="s">
        <v>1929</v>
      </c>
      <c r="D75" s="118">
        <v>249</v>
      </c>
      <c r="E75" s="50" t="s">
        <v>1709</v>
      </c>
      <c r="F75" s="51" t="s">
        <v>1930</v>
      </c>
      <c r="G75" s="47" t="s">
        <v>1322</v>
      </c>
      <c r="H75" s="47" t="s">
        <v>59</v>
      </c>
    </row>
    <row r="76" spans="1:8" ht="19.5">
      <c r="A76" s="57">
        <v>73</v>
      </c>
      <c r="B76" s="49" t="s">
        <v>1931</v>
      </c>
      <c r="C76" s="50" t="s">
        <v>1932</v>
      </c>
      <c r="D76" s="118">
        <v>247</v>
      </c>
      <c r="E76" s="50" t="s">
        <v>1709</v>
      </c>
      <c r="F76" s="51" t="s">
        <v>1933</v>
      </c>
      <c r="G76" s="51" t="s">
        <v>20</v>
      </c>
      <c r="H76" s="47" t="s">
        <v>101</v>
      </c>
    </row>
    <row r="77" spans="1:8" ht="19.5">
      <c r="A77" s="57">
        <v>74</v>
      </c>
      <c r="B77" s="49" t="s">
        <v>1934</v>
      </c>
      <c r="C77" s="50" t="s">
        <v>1935</v>
      </c>
      <c r="D77" s="118">
        <v>250</v>
      </c>
      <c r="E77" s="50" t="s">
        <v>1709</v>
      </c>
      <c r="F77" s="51" t="s">
        <v>1936</v>
      </c>
      <c r="G77" s="47" t="s">
        <v>111</v>
      </c>
      <c r="H77" s="47" t="s">
        <v>54</v>
      </c>
    </row>
    <row r="78" spans="1:8" ht="19.5">
      <c r="A78" s="57">
        <v>75</v>
      </c>
      <c r="B78" s="49" t="s">
        <v>1937</v>
      </c>
      <c r="C78" s="50" t="s">
        <v>1938</v>
      </c>
      <c r="D78" s="118">
        <v>248</v>
      </c>
      <c r="E78" s="50" t="s">
        <v>1709</v>
      </c>
      <c r="F78" s="63" t="s">
        <v>1939</v>
      </c>
      <c r="G78" s="47" t="s">
        <v>1607</v>
      </c>
      <c r="H78" s="51" t="s">
        <v>1940</v>
      </c>
    </row>
    <row r="79" spans="1:8" ht="19.5">
      <c r="A79" s="57">
        <v>76</v>
      </c>
      <c r="B79" s="49" t="s">
        <v>1941</v>
      </c>
      <c r="C79" s="50" t="s">
        <v>1942</v>
      </c>
      <c r="D79" s="118">
        <v>247</v>
      </c>
      <c r="E79" s="50" t="s">
        <v>1709</v>
      </c>
      <c r="F79" s="63" t="s">
        <v>1943</v>
      </c>
      <c r="G79" s="47" t="s">
        <v>1607</v>
      </c>
      <c r="H79" s="47" t="s">
        <v>59</v>
      </c>
    </row>
    <row r="80" spans="1:8" ht="19.5">
      <c r="A80" s="60">
        <v>77</v>
      </c>
      <c r="B80" s="49" t="s">
        <v>1944</v>
      </c>
      <c r="C80" s="50" t="s">
        <v>1945</v>
      </c>
      <c r="D80" s="118">
        <v>239</v>
      </c>
      <c r="E80" s="50" t="s">
        <v>1709</v>
      </c>
      <c r="F80" s="63" t="s">
        <v>1946</v>
      </c>
      <c r="G80" s="47" t="s">
        <v>1322</v>
      </c>
      <c r="H80" s="47" t="s">
        <v>15</v>
      </c>
    </row>
    <row r="81" spans="1:9" ht="19.5">
      <c r="A81" s="57">
        <v>78</v>
      </c>
      <c r="B81" s="49" t="s">
        <v>1947</v>
      </c>
      <c r="C81" s="50" t="s">
        <v>1948</v>
      </c>
      <c r="D81" s="118">
        <v>240</v>
      </c>
      <c r="E81" s="50" t="s">
        <v>1709</v>
      </c>
      <c r="F81" s="63" t="s">
        <v>1949</v>
      </c>
      <c r="G81" s="47" t="s">
        <v>1322</v>
      </c>
      <c r="H81" s="47" t="s">
        <v>59</v>
      </c>
      <c r="I81" s="61"/>
    </row>
    <row r="82" spans="1:9" ht="21">
      <c r="A82" s="57">
        <v>79</v>
      </c>
      <c r="B82" s="49" t="s">
        <v>1950</v>
      </c>
      <c r="C82" s="50" t="s">
        <v>1951</v>
      </c>
      <c r="D82" s="118">
        <v>243</v>
      </c>
      <c r="E82" s="50" t="s">
        <v>1709</v>
      </c>
      <c r="F82" s="51" t="s">
        <v>1952</v>
      </c>
      <c r="G82" s="47" t="s">
        <v>1664</v>
      </c>
      <c r="H82" s="45" t="s">
        <v>1677</v>
      </c>
      <c r="I82" s="61"/>
    </row>
    <row r="83" spans="1:9" ht="19.5">
      <c r="A83" s="57">
        <v>80</v>
      </c>
      <c r="B83" s="49" t="s">
        <v>1953</v>
      </c>
      <c r="C83" s="50" t="s">
        <v>1954</v>
      </c>
      <c r="D83" s="118">
        <v>242</v>
      </c>
      <c r="E83" s="50" t="s">
        <v>1709</v>
      </c>
      <c r="F83" s="51" t="s">
        <v>1955</v>
      </c>
      <c r="G83" s="51" t="s">
        <v>20</v>
      </c>
      <c r="H83" s="47" t="s">
        <v>1660</v>
      </c>
      <c r="I83" s="61"/>
    </row>
    <row r="84" spans="1:9" ht="19.5">
      <c r="A84" s="57">
        <v>81</v>
      </c>
      <c r="B84" s="49" t="s">
        <v>1956</v>
      </c>
      <c r="C84" s="50" t="s">
        <v>1957</v>
      </c>
      <c r="D84" s="118">
        <v>244</v>
      </c>
      <c r="E84" s="50" t="s">
        <v>1709</v>
      </c>
      <c r="F84" s="51" t="s">
        <v>1958</v>
      </c>
      <c r="G84" s="47" t="s">
        <v>1516</v>
      </c>
      <c r="H84" s="47" t="s">
        <v>15</v>
      </c>
      <c r="I84" s="61"/>
    </row>
    <row r="85" spans="1:9" ht="19.5">
      <c r="A85" s="60">
        <v>82</v>
      </c>
      <c r="B85" s="49" t="s">
        <v>1959</v>
      </c>
      <c r="C85" s="50" t="s">
        <v>1960</v>
      </c>
      <c r="D85" s="118">
        <v>242</v>
      </c>
      <c r="E85" s="50" t="s">
        <v>1709</v>
      </c>
      <c r="F85" s="63" t="s">
        <v>1961</v>
      </c>
      <c r="G85" s="47" t="s">
        <v>1516</v>
      </c>
      <c r="H85" s="47" t="s">
        <v>59</v>
      </c>
      <c r="I85" s="61"/>
    </row>
    <row r="86" spans="1:9" ht="19.5">
      <c r="A86" s="57">
        <v>83</v>
      </c>
      <c r="B86" s="49" t="s">
        <v>1962</v>
      </c>
      <c r="C86" s="50" t="s">
        <v>1963</v>
      </c>
      <c r="D86" s="118">
        <v>243</v>
      </c>
      <c r="E86" s="50" t="s">
        <v>1709</v>
      </c>
      <c r="F86" s="63" t="s">
        <v>1964</v>
      </c>
      <c r="G86" s="47" t="s">
        <v>1516</v>
      </c>
      <c r="H86" s="47" t="s">
        <v>59</v>
      </c>
      <c r="I86" s="61"/>
    </row>
    <row r="87" spans="1:9" ht="19.5">
      <c r="A87" s="57">
        <v>84</v>
      </c>
      <c r="B87" s="49" t="s">
        <v>1965</v>
      </c>
      <c r="C87" s="50" t="s">
        <v>1966</v>
      </c>
      <c r="D87" s="118">
        <v>239</v>
      </c>
      <c r="E87" s="50" t="s">
        <v>1709</v>
      </c>
      <c r="F87" s="51" t="s">
        <v>1967</v>
      </c>
      <c r="G87" s="51" t="s">
        <v>25</v>
      </c>
      <c r="H87" s="47" t="s">
        <v>54</v>
      </c>
      <c r="I87" s="61"/>
    </row>
    <row r="88" spans="1:9" ht="19.5">
      <c r="A88" s="57">
        <v>85</v>
      </c>
      <c r="B88" s="57" t="s">
        <v>1968</v>
      </c>
      <c r="C88" s="64" t="s">
        <v>1969</v>
      </c>
      <c r="D88" s="59">
        <v>238</v>
      </c>
      <c r="E88" s="64" t="s">
        <v>1709</v>
      </c>
      <c r="F88" s="51" t="s">
        <v>1970</v>
      </c>
      <c r="G88" s="47" t="s">
        <v>1516</v>
      </c>
      <c r="H88" s="47" t="s">
        <v>59</v>
      </c>
      <c r="I88" s="56"/>
    </row>
    <row r="89" spans="1:9" ht="19.5">
      <c r="A89" s="57">
        <v>86</v>
      </c>
      <c r="B89" s="65" t="s">
        <v>1971</v>
      </c>
      <c r="C89" s="66" t="s">
        <v>1972</v>
      </c>
      <c r="D89" s="119">
        <v>238</v>
      </c>
      <c r="E89" s="66" t="s">
        <v>1709</v>
      </c>
      <c r="F89" s="52" t="s">
        <v>1973</v>
      </c>
      <c r="G89" s="52" t="s">
        <v>111</v>
      </c>
      <c r="H89" s="52" t="s">
        <v>26</v>
      </c>
      <c r="I89" s="67" t="s">
        <v>1974</v>
      </c>
    </row>
    <row r="90" spans="1:9" ht="22.5">
      <c r="A90" s="60">
        <v>87</v>
      </c>
      <c r="B90" s="44" t="s">
        <v>1975</v>
      </c>
      <c r="C90" s="62" t="s">
        <v>1976</v>
      </c>
      <c r="D90" s="120">
        <v>234</v>
      </c>
      <c r="E90" s="62" t="s">
        <v>1709</v>
      </c>
      <c r="F90" s="63" t="s">
        <v>2407</v>
      </c>
      <c r="G90" s="47" t="s">
        <v>111</v>
      </c>
      <c r="H90" s="47" t="s">
        <v>54</v>
      </c>
      <c r="I90" s="43"/>
    </row>
    <row r="91" spans="1:9" ht="19.5">
      <c r="A91" s="57">
        <v>88</v>
      </c>
      <c r="B91" s="49" t="s">
        <v>1977</v>
      </c>
      <c r="C91" s="50" t="s">
        <v>1978</v>
      </c>
      <c r="D91" s="118">
        <v>234</v>
      </c>
      <c r="E91" s="50" t="s">
        <v>1709</v>
      </c>
      <c r="F91" s="63" t="s">
        <v>1979</v>
      </c>
      <c r="G91" s="47" t="s">
        <v>1664</v>
      </c>
      <c r="H91" s="47" t="s">
        <v>59</v>
      </c>
      <c r="I91" s="61"/>
    </row>
    <row r="92" spans="1:9" ht="19.5">
      <c r="A92" s="57">
        <v>89</v>
      </c>
      <c r="B92" s="49" t="s">
        <v>1980</v>
      </c>
      <c r="C92" s="50" t="s">
        <v>1981</v>
      </c>
      <c r="D92" s="118">
        <v>232</v>
      </c>
      <c r="E92" s="50" t="s">
        <v>1709</v>
      </c>
      <c r="F92" s="51" t="s">
        <v>1982</v>
      </c>
      <c r="G92" s="47" t="s">
        <v>80</v>
      </c>
      <c r="H92" s="47" t="s">
        <v>54</v>
      </c>
      <c r="I92" s="61"/>
    </row>
    <row r="93" spans="1:9" ht="19.5">
      <c r="A93" s="57">
        <v>90</v>
      </c>
      <c r="B93" s="49" t="s">
        <v>1983</v>
      </c>
      <c r="C93" s="50" t="s">
        <v>1984</v>
      </c>
      <c r="D93" s="118">
        <v>232</v>
      </c>
      <c r="E93" s="50" t="s">
        <v>1709</v>
      </c>
      <c r="F93" s="51" t="s">
        <v>1985</v>
      </c>
      <c r="G93" s="47" t="s">
        <v>1664</v>
      </c>
      <c r="H93" s="47" t="s">
        <v>59</v>
      </c>
      <c r="I93" s="61"/>
    </row>
    <row r="94" spans="1:9" ht="19.5">
      <c r="A94" s="57">
        <v>91</v>
      </c>
      <c r="B94" s="49" t="s">
        <v>1986</v>
      </c>
      <c r="C94" s="50" t="s">
        <v>1987</v>
      </c>
      <c r="D94" s="118">
        <v>233</v>
      </c>
      <c r="E94" s="50" t="s">
        <v>1709</v>
      </c>
      <c r="F94" s="63" t="s">
        <v>1988</v>
      </c>
      <c r="G94" s="47" t="s">
        <v>68</v>
      </c>
      <c r="H94" s="51" t="s">
        <v>1989</v>
      </c>
      <c r="I94" s="61"/>
    </row>
    <row r="95" spans="1:9" ht="19.5">
      <c r="A95" s="60">
        <v>92</v>
      </c>
      <c r="B95" s="49" t="s">
        <v>1990</v>
      </c>
      <c r="C95" s="50" t="s">
        <v>1991</v>
      </c>
      <c r="D95" s="118">
        <v>234</v>
      </c>
      <c r="E95" s="50" t="s">
        <v>1709</v>
      </c>
      <c r="F95" s="51" t="s">
        <v>1992</v>
      </c>
      <c r="G95" s="47" t="s">
        <v>80</v>
      </c>
      <c r="H95" s="47" t="s">
        <v>54</v>
      </c>
      <c r="I95" s="61"/>
    </row>
    <row r="96" spans="1:9" ht="19.5">
      <c r="A96" s="57">
        <v>93</v>
      </c>
      <c r="B96" s="49" t="s">
        <v>1993</v>
      </c>
      <c r="C96" s="50" t="s">
        <v>1994</v>
      </c>
      <c r="D96" s="118">
        <v>230</v>
      </c>
      <c r="E96" s="50" t="s">
        <v>1709</v>
      </c>
      <c r="F96" s="51" t="s">
        <v>1995</v>
      </c>
      <c r="G96" s="47" t="s">
        <v>1509</v>
      </c>
      <c r="H96" s="47" t="s">
        <v>59</v>
      </c>
      <c r="I96" s="61"/>
    </row>
    <row r="97" spans="1:8" ht="19.5">
      <c r="A97" s="57">
        <v>94</v>
      </c>
      <c r="B97" s="49" t="s">
        <v>1996</v>
      </c>
      <c r="C97" s="50" t="s">
        <v>1997</v>
      </c>
      <c r="D97" s="118">
        <v>229</v>
      </c>
      <c r="E97" s="50" t="s">
        <v>1709</v>
      </c>
      <c r="F97" s="51" t="s">
        <v>1998</v>
      </c>
      <c r="G97" s="47" t="s">
        <v>1516</v>
      </c>
      <c r="H97" s="47" t="s">
        <v>59</v>
      </c>
    </row>
    <row r="98" spans="1:8" ht="19.5">
      <c r="A98" s="57">
        <v>95</v>
      </c>
      <c r="B98" s="49" t="s">
        <v>1999</v>
      </c>
      <c r="C98" s="50" t="s">
        <v>2000</v>
      </c>
      <c r="D98" s="118">
        <v>227</v>
      </c>
      <c r="E98" s="50" t="s">
        <v>1709</v>
      </c>
      <c r="F98" s="51" t="s">
        <v>2001</v>
      </c>
      <c r="G98" s="47" t="s">
        <v>1607</v>
      </c>
      <c r="H98" s="47" t="s">
        <v>59</v>
      </c>
    </row>
    <row r="99" spans="1:8" ht="19.5">
      <c r="A99" s="57">
        <v>96</v>
      </c>
      <c r="B99" s="49" t="s">
        <v>2002</v>
      </c>
      <c r="C99" s="50" t="s">
        <v>2003</v>
      </c>
      <c r="D99" s="118">
        <v>224</v>
      </c>
      <c r="E99" s="50" t="s">
        <v>1709</v>
      </c>
      <c r="F99" s="51" t="s">
        <v>2004</v>
      </c>
      <c r="G99" s="51" t="s">
        <v>25</v>
      </c>
      <c r="H99" s="47" t="s">
        <v>26</v>
      </c>
    </row>
    <row r="100" spans="1:8" ht="19.5">
      <c r="A100" s="60">
        <v>97</v>
      </c>
      <c r="B100" s="57" t="s">
        <v>2005</v>
      </c>
      <c r="C100" s="64" t="s">
        <v>2006</v>
      </c>
      <c r="D100" s="59">
        <v>217</v>
      </c>
      <c r="E100" s="64" t="s">
        <v>1709</v>
      </c>
      <c r="F100" s="51" t="s">
        <v>2007</v>
      </c>
      <c r="G100" s="47" t="s">
        <v>1509</v>
      </c>
      <c r="H100" s="47" t="s">
        <v>59</v>
      </c>
    </row>
    <row r="101" spans="1:8" ht="19.5">
      <c r="A101" s="57">
        <v>98</v>
      </c>
      <c r="B101" s="57" t="s">
        <v>2008</v>
      </c>
      <c r="C101" s="64" t="s">
        <v>2009</v>
      </c>
      <c r="D101" s="59">
        <v>215</v>
      </c>
      <c r="E101" s="64" t="s">
        <v>1709</v>
      </c>
      <c r="F101" s="63" t="s">
        <v>2010</v>
      </c>
      <c r="G101" s="47" t="s">
        <v>1664</v>
      </c>
      <c r="H101" s="47" t="s">
        <v>59</v>
      </c>
    </row>
    <row r="102" spans="1:8" ht="19.5">
      <c r="A102" s="57">
        <v>99</v>
      </c>
      <c r="B102" s="49" t="s">
        <v>2011</v>
      </c>
      <c r="C102" s="50" t="s">
        <v>2012</v>
      </c>
      <c r="D102" s="118">
        <v>217</v>
      </c>
      <c r="E102" s="50" t="s">
        <v>1709</v>
      </c>
      <c r="F102" s="63" t="s">
        <v>2013</v>
      </c>
      <c r="G102" s="47" t="s">
        <v>1516</v>
      </c>
      <c r="H102" s="47" t="s">
        <v>59</v>
      </c>
    </row>
    <row r="103" spans="1:8" ht="19.5">
      <c r="A103" s="57">
        <v>100</v>
      </c>
      <c r="B103" s="49" t="s">
        <v>2014</v>
      </c>
      <c r="C103" s="50" t="s">
        <v>2015</v>
      </c>
      <c r="D103" s="118">
        <v>215</v>
      </c>
      <c r="E103" s="50" t="s">
        <v>1709</v>
      </c>
      <c r="F103" s="51" t="s">
        <v>2016</v>
      </c>
      <c r="G103" s="47" t="s">
        <v>30</v>
      </c>
      <c r="H103" s="47" t="s">
        <v>54</v>
      </c>
    </row>
    <row r="104" spans="1:8" ht="19.5">
      <c r="A104" s="57">
        <v>101</v>
      </c>
      <c r="B104" s="49" t="s">
        <v>2017</v>
      </c>
      <c r="C104" s="50" t="s">
        <v>2018</v>
      </c>
      <c r="D104" s="118">
        <v>215</v>
      </c>
      <c r="E104" s="50" t="s">
        <v>1709</v>
      </c>
      <c r="F104" s="51" t="s">
        <v>2019</v>
      </c>
      <c r="G104" s="47" t="s">
        <v>80</v>
      </c>
      <c r="H104" s="47" t="s">
        <v>54</v>
      </c>
    </row>
    <row r="105" spans="1:8" ht="19.5">
      <c r="A105" s="60">
        <v>102</v>
      </c>
      <c r="B105" s="49" t="s">
        <v>2020</v>
      </c>
      <c r="C105" s="50" t="s">
        <v>2021</v>
      </c>
      <c r="D105" s="118">
        <v>212</v>
      </c>
      <c r="E105" s="50" t="s">
        <v>1709</v>
      </c>
      <c r="F105" s="63" t="s">
        <v>2022</v>
      </c>
      <c r="G105" s="47" t="s">
        <v>1607</v>
      </c>
      <c r="H105" s="47" t="s">
        <v>59</v>
      </c>
    </row>
    <row r="106" spans="1:8" ht="19.5">
      <c r="A106" s="57">
        <v>103</v>
      </c>
      <c r="B106" s="49" t="s">
        <v>2023</v>
      </c>
      <c r="C106" s="50" t="s">
        <v>2024</v>
      </c>
      <c r="D106" s="118">
        <v>209</v>
      </c>
      <c r="E106" s="50" t="s">
        <v>1709</v>
      </c>
      <c r="F106" s="51" t="s">
        <v>2025</v>
      </c>
      <c r="G106" s="47" t="s">
        <v>1607</v>
      </c>
      <c r="H106" s="47" t="s">
        <v>59</v>
      </c>
    </row>
    <row r="107" spans="1:8" ht="19.5">
      <c r="A107" s="57">
        <v>104</v>
      </c>
      <c r="B107" s="49" t="s">
        <v>2026</v>
      </c>
      <c r="C107" s="50" t="s">
        <v>2027</v>
      </c>
      <c r="D107" s="118">
        <v>212</v>
      </c>
      <c r="E107" s="50" t="s">
        <v>1709</v>
      </c>
      <c r="F107" s="63" t="s">
        <v>2028</v>
      </c>
      <c r="G107" s="47" t="s">
        <v>1322</v>
      </c>
      <c r="H107" s="47" t="s">
        <v>59</v>
      </c>
    </row>
    <row r="108" spans="1:8" ht="19.5">
      <c r="A108" s="57">
        <v>105</v>
      </c>
      <c r="B108" s="49" t="s">
        <v>2029</v>
      </c>
      <c r="C108" s="50" t="s">
        <v>2030</v>
      </c>
      <c r="D108" s="118">
        <v>209</v>
      </c>
      <c r="E108" s="50" t="s">
        <v>1709</v>
      </c>
      <c r="F108" s="51" t="s">
        <v>2031</v>
      </c>
      <c r="G108" s="47" t="s">
        <v>1509</v>
      </c>
      <c r="H108" s="47" t="s">
        <v>59</v>
      </c>
    </row>
    <row r="109" spans="1:8" ht="19.5">
      <c r="A109" s="57">
        <v>106</v>
      </c>
      <c r="B109" s="57" t="s">
        <v>2032</v>
      </c>
      <c r="C109" s="64" t="s">
        <v>2033</v>
      </c>
      <c r="D109" s="59">
        <v>209</v>
      </c>
      <c r="E109" s="64" t="s">
        <v>1709</v>
      </c>
      <c r="F109" s="51" t="s">
        <v>2034</v>
      </c>
      <c r="G109" s="47" t="s">
        <v>1516</v>
      </c>
      <c r="H109" s="47" t="s">
        <v>59</v>
      </c>
    </row>
    <row r="110" spans="1:8" ht="19.5">
      <c r="A110" s="60">
        <v>107</v>
      </c>
      <c r="B110" s="49" t="s">
        <v>2035</v>
      </c>
      <c r="C110" s="50" t="s">
        <v>2036</v>
      </c>
      <c r="D110" s="118">
        <v>208</v>
      </c>
      <c r="E110" s="50" t="s">
        <v>1709</v>
      </c>
      <c r="F110" s="63" t="s">
        <v>2037</v>
      </c>
      <c r="G110" s="47" t="s">
        <v>338</v>
      </c>
      <c r="H110" s="47" t="s">
        <v>59</v>
      </c>
    </row>
    <row r="111" spans="1:8" ht="19.5">
      <c r="A111" s="57">
        <v>108</v>
      </c>
      <c r="B111" s="49" t="s">
        <v>2038</v>
      </c>
      <c r="C111" s="50" t="s">
        <v>2039</v>
      </c>
      <c r="D111" s="118">
        <v>198</v>
      </c>
      <c r="E111" s="50" t="s">
        <v>1709</v>
      </c>
      <c r="F111" s="63" t="s">
        <v>2040</v>
      </c>
      <c r="G111" s="47" t="s">
        <v>1509</v>
      </c>
      <c r="H111" s="47" t="s">
        <v>59</v>
      </c>
    </row>
    <row r="112" spans="1:8" ht="19.5">
      <c r="A112" s="57">
        <v>109</v>
      </c>
      <c r="B112" s="49" t="s">
        <v>2041</v>
      </c>
      <c r="C112" s="50" t="s">
        <v>2042</v>
      </c>
      <c r="D112" s="118">
        <v>201</v>
      </c>
      <c r="E112" s="50" t="s">
        <v>1709</v>
      </c>
      <c r="F112" s="51" t="s">
        <v>2043</v>
      </c>
      <c r="G112" s="51" t="s">
        <v>53</v>
      </c>
      <c r="H112" s="47" t="s">
        <v>26</v>
      </c>
    </row>
    <row r="113" spans="1:8" ht="19.5">
      <c r="A113" s="57">
        <v>110</v>
      </c>
      <c r="B113" s="49" t="s">
        <v>2044</v>
      </c>
      <c r="C113" s="50" t="s">
        <v>2045</v>
      </c>
      <c r="D113" s="118">
        <v>194</v>
      </c>
      <c r="E113" s="50" t="s">
        <v>1709</v>
      </c>
      <c r="F113" s="51" t="s">
        <v>2046</v>
      </c>
      <c r="G113" s="51" t="s">
        <v>30</v>
      </c>
      <c r="H113" s="47" t="s">
        <v>26</v>
      </c>
    </row>
    <row r="114" spans="1:8" ht="19.5">
      <c r="A114" s="57">
        <v>111</v>
      </c>
      <c r="B114" s="49" t="s">
        <v>2047</v>
      </c>
      <c r="C114" s="50" t="s">
        <v>2048</v>
      </c>
      <c r="D114" s="118">
        <v>189</v>
      </c>
      <c r="E114" s="50" t="s">
        <v>1709</v>
      </c>
      <c r="F114" s="51" t="s">
        <v>2049</v>
      </c>
      <c r="G114" s="47" t="s">
        <v>1607</v>
      </c>
      <c r="H114" s="47" t="s">
        <v>59</v>
      </c>
    </row>
    <row r="115" spans="1:8" ht="19.5">
      <c r="A115" s="60">
        <v>112</v>
      </c>
      <c r="B115" s="49" t="s">
        <v>2050</v>
      </c>
      <c r="C115" s="50" t="s">
        <v>2051</v>
      </c>
      <c r="D115" s="118">
        <v>190</v>
      </c>
      <c r="E115" s="50" t="s">
        <v>1709</v>
      </c>
      <c r="F115" s="51" t="s">
        <v>2408</v>
      </c>
      <c r="G115" s="47" t="s">
        <v>1607</v>
      </c>
      <c r="H115" s="47" t="s">
        <v>59</v>
      </c>
    </row>
    <row r="116" spans="1:8" ht="19.5">
      <c r="A116" s="57">
        <v>113</v>
      </c>
      <c r="B116" s="49" t="s">
        <v>2052</v>
      </c>
      <c r="C116" s="50" t="s">
        <v>2053</v>
      </c>
      <c r="D116" s="118">
        <v>188</v>
      </c>
      <c r="E116" s="50" t="s">
        <v>1709</v>
      </c>
      <c r="F116" s="63" t="s">
        <v>2054</v>
      </c>
      <c r="G116" s="51" t="s">
        <v>68</v>
      </c>
      <c r="H116" s="47" t="s">
        <v>26</v>
      </c>
    </row>
    <row r="117" spans="1:8" ht="19.5">
      <c r="A117" s="57">
        <v>114</v>
      </c>
      <c r="B117" s="49" t="s">
        <v>2055</v>
      </c>
      <c r="C117" s="50" t="s">
        <v>2056</v>
      </c>
      <c r="D117" s="118">
        <v>186</v>
      </c>
      <c r="E117" s="50" t="s">
        <v>1709</v>
      </c>
      <c r="F117" s="51" t="s">
        <v>2057</v>
      </c>
      <c r="G117" s="51" t="s">
        <v>20</v>
      </c>
      <c r="H117" s="47" t="s">
        <v>1660</v>
      </c>
    </row>
    <row r="118" spans="1:8" ht="19.5">
      <c r="A118" s="57">
        <v>115</v>
      </c>
      <c r="B118" s="49" t="s">
        <v>2058</v>
      </c>
      <c r="C118" s="50" t="s">
        <v>2059</v>
      </c>
      <c r="D118" s="118">
        <v>186</v>
      </c>
      <c r="E118" s="50" t="s">
        <v>1709</v>
      </c>
      <c r="F118" s="51" t="s">
        <v>2060</v>
      </c>
      <c r="G118" s="47" t="s">
        <v>338</v>
      </c>
      <c r="H118" s="47" t="s">
        <v>59</v>
      </c>
    </row>
    <row r="119" spans="1:8" ht="19.5">
      <c r="A119" s="57">
        <v>116</v>
      </c>
      <c r="B119" s="49" t="s">
        <v>2061</v>
      </c>
      <c r="C119" s="50" t="s">
        <v>2062</v>
      </c>
      <c r="D119" s="118">
        <v>186</v>
      </c>
      <c r="E119" s="50" t="s">
        <v>1709</v>
      </c>
      <c r="F119" s="51" t="s">
        <v>2063</v>
      </c>
      <c r="G119" s="47" t="s">
        <v>25</v>
      </c>
      <c r="H119" s="47" t="s">
        <v>54</v>
      </c>
    </row>
    <row r="120" spans="1:8" ht="19.5">
      <c r="A120" s="60">
        <v>117</v>
      </c>
      <c r="B120" s="49" t="s">
        <v>2064</v>
      </c>
      <c r="C120" s="50" t="s">
        <v>2065</v>
      </c>
      <c r="D120" s="118">
        <v>175</v>
      </c>
      <c r="E120" s="50" t="s">
        <v>1709</v>
      </c>
      <c r="F120" s="51" t="s">
        <v>2066</v>
      </c>
      <c r="G120" s="51" t="s">
        <v>20</v>
      </c>
      <c r="H120" s="51" t="s">
        <v>224</v>
      </c>
    </row>
    <row r="121" spans="1:8" ht="19.5">
      <c r="A121" s="57">
        <v>118</v>
      </c>
      <c r="B121" s="49" t="s">
        <v>2067</v>
      </c>
      <c r="C121" s="50" t="s">
        <v>2068</v>
      </c>
      <c r="D121" s="118">
        <v>169</v>
      </c>
      <c r="E121" s="50" t="s">
        <v>1709</v>
      </c>
      <c r="F121" s="63" t="s">
        <v>2069</v>
      </c>
      <c r="G121" s="47" t="s">
        <v>1607</v>
      </c>
      <c r="H121" s="47" t="s">
        <v>59</v>
      </c>
    </row>
    <row r="122" spans="1:8" ht="19.5">
      <c r="A122" s="57">
        <v>119</v>
      </c>
      <c r="B122" s="49" t="s">
        <v>2070</v>
      </c>
      <c r="C122" s="50" t="s">
        <v>2071</v>
      </c>
      <c r="D122" s="118">
        <v>169</v>
      </c>
      <c r="E122" s="50" t="s">
        <v>1709</v>
      </c>
      <c r="F122" s="63" t="s">
        <v>2072</v>
      </c>
      <c r="G122" s="51" t="s">
        <v>111</v>
      </c>
      <c r="H122" s="47" t="s">
        <v>26</v>
      </c>
    </row>
    <row r="123" spans="1:8" ht="19.5">
      <c r="A123" s="57">
        <v>120</v>
      </c>
      <c r="B123" s="49" t="s">
        <v>2073</v>
      </c>
      <c r="C123" s="50" t="s">
        <v>2074</v>
      </c>
      <c r="D123" s="118">
        <v>165</v>
      </c>
      <c r="E123" s="50" t="s">
        <v>1709</v>
      </c>
      <c r="F123" s="51" t="s">
        <v>2409</v>
      </c>
      <c r="G123" s="51" t="s">
        <v>25</v>
      </c>
      <c r="H123" s="47" t="s">
        <v>26</v>
      </c>
    </row>
    <row r="124" spans="1:8" ht="19.5">
      <c r="A124" s="57">
        <v>121</v>
      </c>
      <c r="B124" s="49" t="s">
        <v>2075</v>
      </c>
      <c r="C124" s="50" t="s">
        <v>2076</v>
      </c>
      <c r="D124" s="118">
        <v>166</v>
      </c>
      <c r="E124" s="50" t="s">
        <v>1709</v>
      </c>
      <c r="F124" s="63" t="s">
        <v>2077</v>
      </c>
      <c r="G124" s="47" t="s">
        <v>338</v>
      </c>
      <c r="H124" s="51" t="s">
        <v>1989</v>
      </c>
    </row>
    <row r="125" spans="1:8" ht="19.5">
      <c r="A125" s="60">
        <v>122</v>
      </c>
      <c r="B125" s="49" t="s">
        <v>2078</v>
      </c>
      <c r="C125" s="50" t="s">
        <v>2079</v>
      </c>
      <c r="D125" s="118">
        <v>166</v>
      </c>
      <c r="E125" s="50" t="s">
        <v>1709</v>
      </c>
      <c r="F125" s="51" t="s">
        <v>2080</v>
      </c>
      <c r="G125" s="47" t="s">
        <v>68</v>
      </c>
      <c r="H125" s="47" t="s">
        <v>54</v>
      </c>
    </row>
    <row r="126" spans="1:8" ht="19.5">
      <c r="A126" s="57">
        <v>123</v>
      </c>
      <c r="B126" s="49" t="s">
        <v>2081</v>
      </c>
      <c r="C126" s="50" t="s">
        <v>2082</v>
      </c>
      <c r="D126" s="118">
        <v>160</v>
      </c>
      <c r="E126" s="50" t="s">
        <v>1709</v>
      </c>
      <c r="F126" s="51" t="s">
        <v>2083</v>
      </c>
      <c r="G126" s="47" t="s">
        <v>68</v>
      </c>
      <c r="H126" s="47" t="s">
        <v>54</v>
      </c>
    </row>
    <row r="127" spans="1:8" ht="19.5">
      <c r="A127" s="57">
        <v>124</v>
      </c>
      <c r="B127" s="49" t="s">
        <v>2084</v>
      </c>
      <c r="C127" s="50" t="s">
        <v>2085</v>
      </c>
      <c r="D127" s="118">
        <v>159</v>
      </c>
      <c r="E127" s="50" t="s">
        <v>1709</v>
      </c>
      <c r="F127" s="63" t="s">
        <v>2086</v>
      </c>
      <c r="G127" s="47" t="s">
        <v>1607</v>
      </c>
      <c r="H127" s="47" t="s">
        <v>59</v>
      </c>
    </row>
    <row r="128" spans="1:8" ht="19.5">
      <c r="A128" s="57">
        <v>125</v>
      </c>
      <c r="B128" s="49" t="s">
        <v>2087</v>
      </c>
      <c r="C128" s="50" t="s">
        <v>2088</v>
      </c>
      <c r="D128" s="118">
        <v>151</v>
      </c>
      <c r="E128" s="50" t="s">
        <v>1709</v>
      </c>
      <c r="F128" s="51" t="s">
        <v>2089</v>
      </c>
      <c r="G128" s="47" t="s">
        <v>1607</v>
      </c>
      <c r="H128" s="47" t="s">
        <v>59</v>
      </c>
    </row>
    <row r="129" spans="1:8" ht="19.5">
      <c r="A129" s="57">
        <v>126</v>
      </c>
      <c r="B129" s="49" t="s">
        <v>2090</v>
      </c>
      <c r="C129" s="50" t="s">
        <v>2091</v>
      </c>
      <c r="D129" s="118">
        <v>150</v>
      </c>
      <c r="E129" s="50" t="s">
        <v>1709</v>
      </c>
      <c r="F129" s="63" t="s">
        <v>2092</v>
      </c>
      <c r="G129" s="47" t="s">
        <v>1607</v>
      </c>
      <c r="H129" s="51" t="s">
        <v>2093</v>
      </c>
    </row>
    <row r="130" spans="1:8" ht="19.5">
      <c r="A130" s="60">
        <v>127</v>
      </c>
      <c r="B130" s="49" t="s">
        <v>2094</v>
      </c>
      <c r="C130" s="50" t="s">
        <v>2095</v>
      </c>
      <c r="D130" s="118">
        <v>143</v>
      </c>
      <c r="E130" s="50" t="s">
        <v>1709</v>
      </c>
      <c r="F130" s="47" t="s">
        <v>2096</v>
      </c>
      <c r="G130" s="47" t="s">
        <v>1322</v>
      </c>
      <c r="H130" s="51" t="s">
        <v>2097</v>
      </c>
    </row>
    <row r="131" spans="1:8" ht="19.5">
      <c r="A131" s="57">
        <v>128</v>
      </c>
      <c r="B131" s="49" t="s">
        <v>2098</v>
      </c>
      <c r="C131" s="50" t="s">
        <v>2099</v>
      </c>
      <c r="D131" s="118">
        <v>148</v>
      </c>
      <c r="E131" s="50" t="s">
        <v>1709</v>
      </c>
      <c r="F131" s="51" t="s">
        <v>2100</v>
      </c>
      <c r="G131" s="47" t="s">
        <v>1322</v>
      </c>
      <c r="H131" s="51" t="s">
        <v>370</v>
      </c>
    </row>
    <row r="132" spans="1:8" ht="19.5">
      <c r="A132" s="57">
        <v>129</v>
      </c>
      <c r="B132" s="49" t="s">
        <v>2101</v>
      </c>
      <c r="C132" s="50" t="s">
        <v>2102</v>
      </c>
      <c r="D132" s="118">
        <v>141</v>
      </c>
      <c r="E132" s="50" t="s">
        <v>1709</v>
      </c>
      <c r="F132" s="47" t="s">
        <v>2103</v>
      </c>
      <c r="G132" s="47" t="s">
        <v>1607</v>
      </c>
      <c r="H132" s="47" t="s">
        <v>59</v>
      </c>
    </row>
    <row r="133" spans="1:8" ht="19.5">
      <c r="A133" s="57">
        <v>130</v>
      </c>
      <c r="B133" s="49" t="s">
        <v>2104</v>
      </c>
      <c r="C133" s="50" t="s">
        <v>2105</v>
      </c>
      <c r="D133" s="118">
        <v>145</v>
      </c>
      <c r="E133" s="50" t="s">
        <v>1709</v>
      </c>
      <c r="F133" s="51" t="s">
        <v>2106</v>
      </c>
      <c r="G133" s="47" t="s">
        <v>1516</v>
      </c>
      <c r="H133" s="47" t="s">
        <v>59</v>
      </c>
    </row>
    <row r="134" spans="1:8" ht="19.5">
      <c r="A134" s="57">
        <v>131</v>
      </c>
      <c r="B134" s="49" t="s">
        <v>2107</v>
      </c>
      <c r="C134" s="50" t="s">
        <v>2108</v>
      </c>
      <c r="D134" s="118">
        <v>141</v>
      </c>
      <c r="E134" s="50" t="s">
        <v>1709</v>
      </c>
      <c r="F134" s="51" t="s">
        <v>2109</v>
      </c>
      <c r="G134" s="47" t="s">
        <v>1664</v>
      </c>
      <c r="H134" s="47" t="s">
        <v>59</v>
      </c>
    </row>
    <row r="135" spans="1:8" ht="19.5">
      <c r="A135" s="60">
        <v>132</v>
      </c>
      <c r="B135" s="49" t="s">
        <v>2110</v>
      </c>
      <c r="C135" s="50" t="s">
        <v>2111</v>
      </c>
      <c r="D135" s="118">
        <v>140</v>
      </c>
      <c r="E135" s="50" t="s">
        <v>2112</v>
      </c>
      <c r="F135" s="51" t="s">
        <v>2113</v>
      </c>
      <c r="G135" s="47" t="s">
        <v>1664</v>
      </c>
      <c r="H135" s="47" t="s">
        <v>59</v>
      </c>
    </row>
    <row r="136" spans="1:8" ht="19.5">
      <c r="A136" s="57">
        <v>133</v>
      </c>
      <c r="B136" s="49" t="s">
        <v>2114</v>
      </c>
      <c r="C136" s="50" t="s">
        <v>2115</v>
      </c>
      <c r="D136" s="118">
        <v>139</v>
      </c>
      <c r="E136" s="50" t="s">
        <v>1709</v>
      </c>
      <c r="F136" s="51" t="s">
        <v>2116</v>
      </c>
      <c r="G136" s="47" t="s">
        <v>68</v>
      </c>
      <c r="H136" s="47" t="s">
        <v>54</v>
      </c>
    </row>
    <row r="137" spans="1:8" ht="19.5">
      <c r="A137" s="57">
        <v>134</v>
      </c>
      <c r="B137" s="49" t="s">
        <v>2117</v>
      </c>
      <c r="C137" s="50" t="s">
        <v>2118</v>
      </c>
      <c r="D137" s="118">
        <v>137</v>
      </c>
      <c r="E137" s="50" t="s">
        <v>1709</v>
      </c>
      <c r="F137" s="51" t="s">
        <v>2119</v>
      </c>
      <c r="G137" s="47" t="s">
        <v>1516</v>
      </c>
      <c r="H137" s="47" t="s">
        <v>59</v>
      </c>
    </row>
    <row r="138" spans="1:8" ht="19.5">
      <c r="A138" s="57">
        <v>135</v>
      </c>
      <c r="B138" s="49" t="s">
        <v>2120</v>
      </c>
      <c r="C138" s="50" t="s">
        <v>2121</v>
      </c>
      <c r="D138" s="118">
        <v>137</v>
      </c>
      <c r="E138" s="50" t="s">
        <v>1709</v>
      </c>
      <c r="F138" s="47" t="s">
        <v>2122</v>
      </c>
      <c r="G138" s="47" t="s">
        <v>1664</v>
      </c>
      <c r="H138" s="51" t="s">
        <v>15</v>
      </c>
    </row>
    <row r="139" spans="1:8" ht="19.5">
      <c r="A139" s="57">
        <v>136</v>
      </c>
      <c r="B139" s="49" t="s">
        <v>2123</v>
      </c>
      <c r="C139" s="50" t="s">
        <v>2124</v>
      </c>
      <c r="D139" s="118">
        <v>134</v>
      </c>
      <c r="E139" s="50" t="s">
        <v>1709</v>
      </c>
      <c r="F139" s="51" t="s">
        <v>2125</v>
      </c>
      <c r="G139" s="47" t="s">
        <v>1322</v>
      </c>
      <c r="H139" s="47" t="s">
        <v>59</v>
      </c>
    </row>
    <row r="140" spans="1:8" ht="19.5">
      <c r="A140" s="60">
        <v>137</v>
      </c>
      <c r="B140" s="49" t="s">
        <v>2126</v>
      </c>
      <c r="C140" s="50" t="s">
        <v>2127</v>
      </c>
      <c r="D140" s="118">
        <v>130</v>
      </c>
      <c r="E140" s="50" t="s">
        <v>1709</v>
      </c>
      <c r="F140" s="51" t="s">
        <v>2128</v>
      </c>
      <c r="G140" s="51" t="s">
        <v>20</v>
      </c>
      <c r="H140" s="51" t="s">
        <v>2129</v>
      </c>
    </row>
    <row r="141" spans="1:8" ht="19.5">
      <c r="A141" s="57">
        <v>138</v>
      </c>
      <c r="B141" s="49" t="s">
        <v>2130</v>
      </c>
      <c r="C141" s="50" t="s">
        <v>2131</v>
      </c>
      <c r="D141" s="118">
        <v>125</v>
      </c>
      <c r="E141" s="50" t="s">
        <v>1709</v>
      </c>
      <c r="F141" s="51" t="s">
        <v>2132</v>
      </c>
      <c r="G141" s="51" t="s">
        <v>85</v>
      </c>
      <c r="H141" s="51" t="s">
        <v>91</v>
      </c>
    </row>
    <row r="142" spans="1:8" ht="19.5">
      <c r="A142" s="57">
        <v>139</v>
      </c>
      <c r="B142" s="49" t="s">
        <v>2133</v>
      </c>
      <c r="C142" s="50" t="s">
        <v>2134</v>
      </c>
      <c r="D142" s="118">
        <v>129</v>
      </c>
      <c r="E142" s="50" t="s">
        <v>1709</v>
      </c>
      <c r="F142" s="51" t="s">
        <v>2135</v>
      </c>
      <c r="G142" s="47" t="s">
        <v>1607</v>
      </c>
      <c r="H142" s="47" t="s">
        <v>59</v>
      </c>
    </row>
    <row r="143" spans="1:8" ht="19.5">
      <c r="A143" s="57">
        <v>140</v>
      </c>
      <c r="B143" s="49" t="s">
        <v>2136</v>
      </c>
      <c r="C143" s="50" t="s">
        <v>2137</v>
      </c>
      <c r="D143" s="118">
        <v>125</v>
      </c>
      <c r="E143" s="50" t="s">
        <v>1709</v>
      </c>
      <c r="F143" s="51" t="s">
        <v>2138</v>
      </c>
      <c r="G143" s="47" t="s">
        <v>1664</v>
      </c>
      <c r="H143" s="47" t="s">
        <v>59</v>
      </c>
    </row>
    <row r="144" spans="1:8" ht="19.5">
      <c r="A144" s="57">
        <v>141</v>
      </c>
      <c r="B144" s="49" t="s">
        <v>2139</v>
      </c>
      <c r="C144" s="50" t="s">
        <v>2140</v>
      </c>
      <c r="D144" s="118">
        <v>126</v>
      </c>
      <c r="E144" s="50" t="s">
        <v>1709</v>
      </c>
      <c r="F144" s="51" t="s">
        <v>2141</v>
      </c>
      <c r="G144" s="47" t="s">
        <v>80</v>
      </c>
      <c r="H144" s="51" t="s">
        <v>2142</v>
      </c>
    </row>
    <row r="145" spans="1:8" ht="19.5">
      <c r="A145" s="60">
        <v>142</v>
      </c>
      <c r="B145" s="49" t="s">
        <v>2143</v>
      </c>
      <c r="C145" s="50" t="s">
        <v>2144</v>
      </c>
      <c r="D145" s="118">
        <v>127</v>
      </c>
      <c r="E145" s="50" t="s">
        <v>1709</v>
      </c>
      <c r="F145" s="51" t="s">
        <v>2145</v>
      </c>
      <c r="G145" s="47" t="s">
        <v>1607</v>
      </c>
      <c r="H145" s="51" t="s">
        <v>15</v>
      </c>
    </row>
    <row r="146" spans="1:8" ht="19.5">
      <c r="A146" s="57">
        <v>143</v>
      </c>
      <c r="B146" s="49" t="s">
        <v>2146</v>
      </c>
      <c r="C146" s="50" t="s">
        <v>2147</v>
      </c>
      <c r="D146" s="118">
        <v>126</v>
      </c>
      <c r="E146" s="50" t="s">
        <v>1709</v>
      </c>
      <c r="F146" s="51" t="s">
        <v>2148</v>
      </c>
      <c r="G146" s="47" t="s">
        <v>1509</v>
      </c>
      <c r="H146" s="47" t="s">
        <v>59</v>
      </c>
    </row>
    <row r="147" spans="1:8" ht="19.5">
      <c r="A147" s="57">
        <v>144</v>
      </c>
      <c r="B147" s="57" t="s">
        <v>2149</v>
      </c>
      <c r="C147" s="64" t="s">
        <v>2150</v>
      </c>
      <c r="D147" s="59">
        <v>122</v>
      </c>
      <c r="E147" s="64" t="s">
        <v>1709</v>
      </c>
      <c r="F147" s="51" t="s">
        <v>2151</v>
      </c>
      <c r="G147" s="47" t="s">
        <v>1509</v>
      </c>
      <c r="H147" s="63" t="s">
        <v>2152</v>
      </c>
    </row>
    <row r="148" spans="1:8" ht="19.5">
      <c r="A148" s="57">
        <v>145</v>
      </c>
      <c r="B148" s="49" t="s">
        <v>2153</v>
      </c>
      <c r="C148" s="68" t="s">
        <v>2154</v>
      </c>
      <c r="D148" s="118">
        <v>118</v>
      </c>
      <c r="E148" s="50" t="s">
        <v>1709</v>
      </c>
      <c r="F148" s="51" t="s">
        <v>2155</v>
      </c>
      <c r="G148" s="51" t="s">
        <v>20</v>
      </c>
      <c r="H148" s="51" t="s">
        <v>1731</v>
      </c>
    </row>
    <row r="149" spans="1:8" ht="19.5">
      <c r="A149" s="57">
        <v>146</v>
      </c>
      <c r="B149" s="49" t="s">
        <v>2156</v>
      </c>
      <c r="C149" s="50" t="s">
        <v>2157</v>
      </c>
      <c r="D149" s="118">
        <v>117</v>
      </c>
      <c r="E149" s="50" t="s">
        <v>1709</v>
      </c>
      <c r="F149" s="47" t="s">
        <v>2158</v>
      </c>
      <c r="G149" s="47" t="s">
        <v>1509</v>
      </c>
      <c r="H149" s="47" t="s">
        <v>59</v>
      </c>
    </row>
    <row r="150" spans="1:8" ht="19.5">
      <c r="A150" s="60">
        <v>147</v>
      </c>
      <c r="B150" s="49" t="s">
        <v>2159</v>
      </c>
      <c r="C150" s="50" t="s">
        <v>2160</v>
      </c>
      <c r="D150" s="118">
        <v>115</v>
      </c>
      <c r="E150" s="50" t="s">
        <v>1709</v>
      </c>
      <c r="F150" s="47" t="s">
        <v>2161</v>
      </c>
      <c r="G150" s="47" t="s">
        <v>1509</v>
      </c>
      <c r="H150" s="47" t="s">
        <v>59</v>
      </c>
    </row>
    <row r="151" spans="1:8" ht="19.5">
      <c r="A151" s="57">
        <v>148</v>
      </c>
      <c r="B151" s="49" t="s">
        <v>2162</v>
      </c>
      <c r="C151" s="50" t="s">
        <v>2163</v>
      </c>
      <c r="D151" s="118">
        <v>109</v>
      </c>
      <c r="E151" s="50" t="s">
        <v>1709</v>
      </c>
      <c r="F151" s="51" t="s">
        <v>2164</v>
      </c>
      <c r="G151" s="47" t="s">
        <v>1664</v>
      </c>
      <c r="H151" s="47" t="s">
        <v>59</v>
      </c>
    </row>
    <row r="152" spans="1:8" ht="19.5">
      <c r="A152" s="57">
        <v>149</v>
      </c>
      <c r="B152" s="49" t="s">
        <v>2165</v>
      </c>
      <c r="C152" s="50" t="s">
        <v>2166</v>
      </c>
      <c r="D152" s="118">
        <v>114</v>
      </c>
      <c r="E152" s="50" t="s">
        <v>1709</v>
      </c>
      <c r="F152" s="51" t="s">
        <v>2167</v>
      </c>
      <c r="G152" s="51" t="s">
        <v>25</v>
      </c>
      <c r="H152" s="47" t="s">
        <v>26</v>
      </c>
    </row>
    <row r="153" spans="1:8" ht="19.5">
      <c r="A153" s="57">
        <v>150</v>
      </c>
      <c r="B153" s="49" t="s">
        <v>2168</v>
      </c>
      <c r="C153" s="50" t="s">
        <v>2169</v>
      </c>
      <c r="D153" s="118">
        <v>109</v>
      </c>
      <c r="E153" s="50" t="s">
        <v>1709</v>
      </c>
      <c r="F153" s="51" t="s">
        <v>2170</v>
      </c>
      <c r="G153" s="47" t="s">
        <v>338</v>
      </c>
      <c r="H153" s="47" t="s">
        <v>59</v>
      </c>
    </row>
    <row r="154" spans="1:8" ht="19.5">
      <c r="A154" s="57">
        <v>151</v>
      </c>
      <c r="B154" s="49" t="s">
        <v>2171</v>
      </c>
      <c r="C154" s="50" t="s">
        <v>2172</v>
      </c>
      <c r="D154" s="118">
        <v>110</v>
      </c>
      <c r="E154" s="50" t="s">
        <v>1709</v>
      </c>
      <c r="F154" s="51" t="s">
        <v>2173</v>
      </c>
      <c r="G154" s="47" t="s">
        <v>1664</v>
      </c>
      <c r="H154" s="47" t="s">
        <v>59</v>
      </c>
    </row>
    <row r="155" spans="1:8" ht="19.5">
      <c r="A155" s="60">
        <v>152</v>
      </c>
      <c r="B155" s="49" t="s">
        <v>2174</v>
      </c>
      <c r="C155" s="50" t="s">
        <v>2175</v>
      </c>
      <c r="D155" s="118">
        <v>110</v>
      </c>
      <c r="E155" s="50" t="s">
        <v>1709</v>
      </c>
      <c r="F155" s="47" t="s">
        <v>2410</v>
      </c>
      <c r="G155" s="47" t="s">
        <v>1322</v>
      </c>
      <c r="H155" s="51" t="s">
        <v>370</v>
      </c>
    </row>
    <row r="156" spans="1:8" ht="19.5">
      <c r="A156" s="57">
        <v>153</v>
      </c>
      <c r="B156" s="49" t="s">
        <v>2176</v>
      </c>
      <c r="C156" s="50" t="s">
        <v>2177</v>
      </c>
      <c r="D156" s="118">
        <v>103</v>
      </c>
      <c r="E156" s="50" t="s">
        <v>1709</v>
      </c>
      <c r="F156" s="47" t="s">
        <v>2178</v>
      </c>
      <c r="G156" s="47" t="s">
        <v>1322</v>
      </c>
      <c r="H156" s="47" t="s">
        <v>59</v>
      </c>
    </row>
    <row r="157" spans="1:8" ht="19.5">
      <c r="A157" s="57">
        <v>154</v>
      </c>
      <c r="B157" s="49" t="s">
        <v>2179</v>
      </c>
      <c r="C157" s="50" t="s">
        <v>2180</v>
      </c>
      <c r="D157" s="118">
        <v>106</v>
      </c>
      <c r="E157" s="50" t="s">
        <v>1709</v>
      </c>
      <c r="F157" s="51" t="s">
        <v>2181</v>
      </c>
      <c r="G157" s="47" t="s">
        <v>1516</v>
      </c>
      <c r="H157" s="47" t="s">
        <v>59</v>
      </c>
    </row>
    <row r="158" spans="1:8" ht="19.5">
      <c r="A158" s="57">
        <v>155</v>
      </c>
      <c r="B158" s="57" t="s">
        <v>2182</v>
      </c>
      <c r="C158" s="64" t="s">
        <v>2183</v>
      </c>
      <c r="D158" s="59">
        <v>101</v>
      </c>
      <c r="E158" s="64" t="s">
        <v>1709</v>
      </c>
      <c r="F158" s="47" t="s">
        <v>2184</v>
      </c>
      <c r="G158" s="47" t="s">
        <v>1607</v>
      </c>
      <c r="H158" s="47" t="s">
        <v>59</v>
      </c>
    </row>
    <row r="159" spans="1:8" ht="19.5">
      <c r="A159" s="57">
        <v>156</v>
      </c>
      <c r="B159" s="49" t="s">
        <v>2185</v>
      </c>
      <c r="C159" s="50" t="s">
        <v>2186</v>
      </c>
      <c r="D159" s="118">
        <v>98</v>
      </c>
      <c r="E159" s="50" t="s">
        <v>1709</v>
      </c>
      <c r="F159" s="51" t="s">
        <v>2187</v>
      </c>
      <c r="G159" s="47" t="s">
        <v>1664</v>
      </c>
      <c r="H159" s="51" t="s">
        <v>370</v>
      </c>
    </row>
    <row r="160" spans="1:8" ht="19.5">
      <c r="A160" s="60">
        <v>157</v>
      </c>
      <c r="B160" s="49" t="s">
        <v>2188</v>
      </c>
      <c r="C160" s="50" t="s">
        <v>2189</v>
      </c>
      <c r="D160" s="118">
        <v>101</v>
      </c>
      <c r="E160" s="50" t="s">
        <v>1709</v>
      </c>
      <c r="F160" s="47" t="s">
        <v>2190</v>
      </c>
      <c r="G160" s="47" t="s">
        <v>1509</v>
      </c>
      <c r="H160" s="47" t="s">
        <v>59</v>
      </c>
    </row>
    <row r="161" spans="1:8" ht="19.5">
      <c r="A161" s="57">
        <v>158</v>
      </c>
      <c r="B161" s="49" t="s">
        <v>2191</v>
      </c>
      <c r="C161" s="50" t="s">
        <v>2192</v>
      </c>
      <c r="D161" s="118">
        <v>100</v>
      </c>
      <c r="E161" s="50" t="s">
        <v>1709</v>
      </c>
      <c r="F161" s="51" t="s">
        <v>2193</v>
      </c>
      <c r="G161" s="47" t="s">
        <v>1322</v>
      </c>
      <c r="H161" s="51" t="s">
        <v>1196</v>
      </c>
    </row>
    <row r="162" spans="1:8" ht="19.5">
      <c r="A162" s="57">
        <v>159</v>
      </c>
      <c r="B162" s="49" t="s">
        <v>2194</v>
      </c>
      <c r="C162" s="50" t="s">
        <v>2195</v>
      </c>
      <c r="D162" s="118">
        <v>98</v>
      </c>
      <c r="E162" s="50" t="s">
        <v>1709</v>
      </c>
      <c r="F162" s="51" t="s">
        <v>2196</v>
      </c>
      <c r="G162" s="51" t="s">
        <v>20</v>
      </c>
      <c r="H162" s="51" t="s">
        <v>1715</v>
      </c>
    </row>
    <row r="163" spans="1:8" ht="19.5">
      <c r="A163" s="57">
        <v>160</v>
      </c>
      <c r="B163" s="49" t="s">
        <v>2197</v>
      </c>
      <c r="C163" s="50" t="s">
        <v>2198</v>
      </c>
      <c r="D163" s="118">
        <v>94</v>
      </c>
      <c r="E163" s="50" t="s">
        <v>1709</v>
      </c>
      <c r="F163" s="51" t="s">
        <v>2199</v>
      </c>
      <c r="G163" s="47" t="s">
        <v>1664</v>
      </c>
      <c r="H163" s="51" t="s">
        <v>1042</v>
      </c>
    </row>
    <row r="164" spans="1:8" ht="19.5">
      <c r="A164" s="57">
        <v>161</v>
      </c>
      <c r="B164" s="46" t="s">
        <v>2200</v>
      </c>
      <c r="C164" s="48" t="s">
        <v>2201</v>
      </c>
      <c r="D164" s="121">
        <v>92</v>
      </c>
      <c r="E164" s="48" t="s">
        <v>1709</v>
      </c>
      <c r="F164" s="51" t="s">
        <v>2202</v>
      </c>
      <c r="G164" s="47" t="s">
        <v>1607</v>
      </c>
      <c r="H164" s="47" t="s">
        <v>59</v>
      </c>
    </row>
    <row r="165" spans="1:8" ht="19.5">
      <c r="A165" s="60">
        <v>162</v>
      </c>
      <c r="B165" s="46" t="s">
        <v>2203</v>
      </c>
      <c r="C165" s="48" t="s">
        <v>2204</v>
      </c>
      <c r="D165" s="121">
        <v>92</v>
      </c>
      <c r="E165" s="48" t="s">
        <v>1709</v>
      </c>
      <c r="F165" s="51" t="s">
        <v>2205</v>
      </c>
      <c r="G165" s="47" t="s">
        <v>1664</v>
      </c>
      <c r="H165" s="47" t="s">
        <v>59</v>
      </c>
    </row>
    <row r="166" spans="1:8" ht="19.5">
      <c r="A166" s="57">
        <v>163</v>
      </c>
      <c r="B166" s="46" t="s">
        <v>2206</v>
      </c>
      <c r="C166" s="48" t="s">
        <v>2207</v>
      </c>
      <c r="D166" s="121">
        <v>91</v>
      </c>
      <c r="E166" s="48" t="s">
        <v>1709</v>
      </c>
      <c r="F166" s="47" t="s">
        <v>2208</v>
      </c>
      <c r="G166" s="47" t="s">
        <v>20</v>
      </c>
      <c r="H166" s="47" t="s">
        <v>2209</v>
      </c>
    </row>
    <row r="167" spans="1:8" ht="19.5">
      <c r="A167" s="57">
        <v>164</v>
      </c>
      <c r="B167" s="46" t="s">
        <v>2210</v>
      </c>
      <c r="C167" s="48" t="s">
        <v>2211</v>
      </c>
      <c r="D167" s="121">
        <v>90</v>
      </c>
      <c r="E167" s="48" t="s">
        <v>1709</v>
      </c>
      <c r="F167" s="47" t="s">
        <v>2212</v>
      </c>
      <c r="G167" s="47" t="s">
        <v>1509</v>
      </c>
      <c r="H167" s="47" t="s">
        <v>59</v>
      </c>
    </row>
    <row r="168" spans="1:8" ht="19.5">
      <c r="A168" s="57">
        <v>165</v>
      </c>
      <c r="B168" s="46" t="s">
        <v>2213</v>
      </c>
      <c r="C168" s="48" t="s">
        <v>2214</v>
      </c>
      <c r="D168" s="121">
        <v>89</v>
      </c>
      <c r="E168" s="48" t="s">
        <v>1709</v>
      </c>
      <c r="F168" s="51" t="s">
        <v>2215</v>
      </c>
      <c r="G168" s="47" t="s">
        <v>1509</v>
      </c>
      <c r="H168" s="47" t="s">
        <v>59</v>
      </c>
    </row>
    <row r="169" spans="1:8" ht="19.5">
      <c r="A169" s="57">
        <v>166</v>
      </c>
      <c r="B169" s="46" t="s">
        <v>2216</v>
      </c>
      <c r="C169" s="48" t="s">
        <v>2217</v>
      </c>
      <c r="D169" s="121">
        <v>89</v>
      </c>
      <c r="E169" s="48" t="s">
        <v>1709</v>
      </c>
      <c r="F169" s="47" t="s">
        <v>2218</v>
      </c>
      <c r="G169" s="51" t="s">
        <v>80</v>
      </c>
      <c r="H169" s="47" t="s">
        <v>26</v>
      </c>
    </row>
    <row r="170" spans="1:8" ht="19.5">
      <c r="A170" s="60">
        <v>167</v>
      </c>
      <c r="B170" s="46" t="s">
        <v>2219</v>
      </c>
      <c r="C170" s="48" t="s">
        <v>2220</v>
      </c>
      <c r="D170" s="121">
        <v>88</v>
      </c>
      <c r="E170" s="48" t="s">
        <v>1709</v>
      </c>
      <c r="F170" s="51" t="s">
        <v>2221</v>
      </c>
      <c r="G170" s="47" t="s">
        <v>1322</v>
      </c>
      <c r="H170" s="51" t="s">
        <v>15</v>
      </c>
    </row>
    <row r="171" spans="1:8" ht="19.5">
      <c r="A171" s="57">
        <v>168</v>
      </c>
      <c r="B171" s="46" t="s">
        <v>2222</v>
      </c>
      <c r="C171" s="48" t="s">
        <v>2223</v>
      </c>
      <c r="D171" s="121">
        <v>83</v>
      </c>
      <c r="E171" s="48" t="s">
        <v>1709</v>
      </c>
      <c r="F171" s="47" t="s">
        <v>2224</v>
      </c>
      <c r="G171" s="47" t="s">
        <v>1322</v>
      </c>
      <c r="H171" s="51" t="s">
        <v>15</v>
      </c>
    </row>
    <row r="172" spans="1:8" ht="19.5">
      <c r="A172" s="57">
        <v>169</v>
      </c>
      <c r="B172" s="46" t="s">
        <v>2225</v>
      </c>
      <c r="C172" s="48" t="s">
        <v>2226</v>
      </c>
      <c r="D172" s="121">
        <v>87</v>
      </c>
      <c r="E172" s="48" t="s">
        <v>1709</v>
      </c>
      <c r="F172" s="47" t="s">
        <v>2227</v>
      </c>
      <c r="G172" s="51" t="s">
        <v>25</v>
      </c>
      <c r="H172" s="47" t="s">
        <v>168</v>
      </c>
    </row>
    <row r="173" spans="1:8" ht="19.5">
      <c r="A173" s="57">
        <v>170</v>
      </c>
      <c r="B173" s="57" t="s">
        <v>2228</v>
      </c>
      <c r="C173" s="64" t="s">
        <v>2229</v>
      </c>
      <c r="D173" s="59">
        <v>84</v>
      </c>
      <c r="E173" s="64" t="s">
        <v>1709</v>
      </c>
      <c r="F173" s="47" t="s">
        <v>2230</v>
      </c>
      <c r="G173" s="51" t="s">
        <v>80</v>
      </c>
      <c r="H173" s="47" t="s">
        <v>54</v>
      </c>
    </row>
    <row r="174" spans="1:8" ht="19.5">
      <c r="A174" s="57">
        <v>171</v>
      </c>
      <c r="B174" s="46" t="s">
        <v>2231</v>
      </c>
      <c r="C174" s="48" t="s">
        <v>2232</v>
      </c>
      <c r="D174" s="121">
        <v>80</v>
      </c>
      <c r="E174" s="48" t="s">
        <v>1709</v>
      </c>
      <c r="F174" s="51" t="s">
        <v>2233</v>
      </c>
      <c r="G174" s="47" t="s">
        <v>1509</v>
      </c>
      <c r="H174" s="47" t="s">
        <v>59</v>
      </c>
    </row>
    <row r="175" spans="1:8" ht="19.5">
      <c r="A175" s="60">
        <v>172</v>
      </c>
      <c r="B175" s="46" t="s">
        <v>2234</v>
      </c>
      <c r="C175" s="48" t="s">
        <v>2235</v>
      </c>
      <c r="D175" s="121">
        <v>78</v>
      </c>
      <c r="E175" s="48" t="s">
        <v>1709</v>
      </c>
      <c r="F175" s="51" t="s">
        <v>2411</v>
      </c>
      <c r="G175" s="47" t="s">
        <v>1322</v>
      </c>
      <c r="H175" s="51" t="s">
        <v>15</v>
      </c>
    </row>
    <row r="176" spans="1:8" ht="19.5">
      <c r="A176" s="57">
        <v>173</v>
      </c>
      <c r="B176" s="46" t="s">
        <v>2236</v>
      </c>
      <c r="C176" s="48" t="s">
        <v>2237</v>
      </c>
      <c r="D176" s="121">
        <v>77</v>
      </c>
      <c r="E176" s="48" t="s">
        <v>1709</v>
      </c>
      <c r="F176" s="47" t="s">
        <v>2238</v>
      </c>
      <c r="G176" s="47" t="s">
        <v>1322</v>
      </c>
      <c r="H176" s="47" t="s">
        <v>59</v>
      </c>
    </row>
    <row r="177" spans="1:8" ht="19.5">
      <c r="A177" s="57">
        <v>174</v>
      </c>
      <c r="B177" s="46" t="s">
        <v>2239</v>
      </c>
      <c r="C177" s="48" t="s">
        <v>2240</v>
      </c>
      <c r="D177" s="121">
        <v>76</v>
      </c>
      <c r="E177" s="48" t="s">
        <v>1709</v>
      </c>
      <c r="F177" s="47" t="s">
        <v>2241</v>
      </c>
      <c r="G177" s="51" t="s">
        <v>80</v>
      </c>
      <c r="H177" s="47" t="s">
        <v>26</v>
      </c>
    </row>
    <row r="178" spans="1:8" ht="19.5">
      <c r="A178" s="57">
        <v>175</v>
      </c>
      <c r="B178" s="46" t="s">
        <v>2242</v>
      </c>
      <c r="C178" s="48" t="s">
        <v>2243</v>
      </c>
      <c r="D178" s="121">
        <v>70</v>
      </c>
      <c r="E178" s="48" t="s">
        <v>1709</v>
      </c>
      <c r="F178" s="47" t="s">
        <v>2244</v>
      </c>
      <c r="G178" s="47" t="s">
        <v>1509</v>
      </c>
      <c r="H178" s="47" t="s">
        <v>59</v>
      </c>
    </row>
    <row r="179" spans="1:8" ht="19.5">
      <c r="A179" s="57">
        <v>176</v>
      </c>
      <c r="B179" s="46" t="s">
        <v>2245</v>
      </c>
      <c r="C179" s="48" t="s">
        <v>2246</v>
      </c>
      <c r="D179" s="121">
        <v>68</v>
      </c>
      <c r="E179" s="48" t="s">
        <v>1709</v>
      </c>
      <c r="F179" s="47" t="s">
        <v>2247</v>
      </c>
      <c r="G179" s="47" t="s">
        <v>1516</v>
      </c>
      <c r="H179" s="51" t="s">
        <v>15</v>
      </c>
    </row>
    <row r="180" spans="1:8" ht="19.5">
      <c r="A180" s="60">
        <v>177</v>
      </c>
      <c r="B180" s="46" t="s">
        <v>2248</v>
      </c>
      <c r="C180" s="48" t="s">
        <v>2249</v>
      </c>
      <c r="D180" s="121">
        <v>62</v>
      </c>
      <c r="E180" s="48" t="s">
        <v>1709</v>
      </c>
      <c r="F180" s="51" t="s">
        <v>2250</v>
      </c>
      <c r="G180" s="47" t="s">
        <v>1607</v>
      </c>
      <c r="H180" s="47" t="s">
        <v>370</v>
      </c>
    </row>
    <row r="181" spans="1:8" ht="19.5">
      <c r="A181" s="57">
        <v>178</v>
      </c>
      <c r="B181" s="46" t="s">
        <v>2251</v>
      </c>
      <c r="C181" s="48" t="s">
        <v>2252</v>
      </c>
      <c r="D181" s="121">
        <v>62</v>
      </c>
      <c r="E181" s="48" t="s">
        <v>1709</v>
      </c>
      <c r="F181" s="47" t="s">
        <v>2412</v>
      </c>
      <c r="G181" s="47" t="s">
        <v>1322</v>
      </c>
      <c r="H181" s="47" t="s">
        <v>59</v>
      </c>
    </row>
    <row r="182" spans="1:8" ht="19.5">
      <c r="A182" s="57">
        <v>179</v>
      </c>
      <c r="B182" s="46" t="s">
        <v>2253</v>
      </c>
      <c r="C182" s="48" t="s">
        <v>2254</v>
      </c>
      <c r="D182" s="121">
        <v>56</v>
      </c>
      <c r="E182" s="48" t="s">
        <v>1709</v>
      </c>
      <c r="F182" s="51" t="s">
        <v>2255</v>
      </c>
      <c r="G182" s="47" t="s">
        <v>1516</v>
      </c>
      <c r="H182" s="51" t="s">
        <v>15</v>
      </c>
    </row>
    <row r="183" spans="1:8" ht="19.5">
      <c r="A183" s="57">
        <v>180</v>
      </c>
      <c r="B183" s="46" t="s">
        <v>2256</v>
      </c>
      <c r="C183" s="48" t="s">
        <v>2257</v>
      </c>
      <c r="D183" s="121">
        <v>58</v>
      </c>
      <c r="E183" s="48" t="s">
        <v>1709</v>
      </c>
      <c r="F183" s="47" t="s">
        <v>2258</v>
      </c>
      <c r="G183" s="51" t="s">
        <v>53</v>
      </c>
      <c r="H183" s="47" t="s">
        <v>54</v>
      </c>
    </row>
    <row r="184" spans="1:8" ht="19.5">
      <c r="A184" s="57">
        <v>181</v>
      </c>
      <c r="B184" s="46" t="s">
        <v>2259</v>
      </c>
      <c r="C184" s="48" t="s">
        <v>2260</v>
      </c>
      <c r="D184" s="121">
        <v>55</v>
      </c>
      <c r="E184" s="48" t="s">
        <v>1709</v>
      </c>
      <c r="F184" s="47" t="s">
        <v>2261</v>
      </c>
      <c r="G184" s="47" t="s">
        <v>338</v>
      </c>
      <c r="H184" s="51" t="s">
        <v>15</v>
      </c>
    </row>
    <row r="185" spans="1:8" ht="19.5">
      <c r="A185" s="60">
        <v>182</v>
      </c>
      <c r="B185" s="46" t="s">
        <v>2262</v>
      </c>
      <c r="C185" s="48" t="s">
        <v>2263</v>
      </c>
      <c r="D185" s="121">
        <v>56</v>
      </c>
      <c r="E185" s="48" t="s">
        <v>1709</v>
      </c>
      <c r="F185" s="51" t="s">
        <v>2264</v>
      </c>
      <c r="G185" s="47" t="s">
        <v>338</v>
      </c>
      <c r="H185" s="47" t="s">
        <v>59</v>
      </c>
    </row>
    <row r="186" spans="1:8" s="81" customFormat="1" ht="19.5">
      <c r="A186" s="46">
        <v>183</v>
      </c>
      <c r="B186" s="46" t="s">
        <v>2265</v>
      </c>
      <c r="C186" s="48" t="s">
        <v>2266</v>
      </c>
      <c r="D186" s="121">
        <v>54</v>
      </c>
      <c r="E186" s="48" t="s">
        <v>1709</v>
      </c>
      <c r="F186" s="47" t="s">
        <v>2413</v>
      </c>
      <c r="G186" s="47" t="s">
        <v>1516</v>
      </c>
      <c r="H186" s="51" t="s">
        <v>15</v>
      </c>
    </row>
    <row r="187" spans="1:8" ht="19.5">
      <c r="A187" s="57">
        <v>184</v>
      </c>
      <c r="B187" s="46" t="s">
        <v>2267</v>
      </c>
      <c r="C187" s="48" t="s">
        <v>2268</v>
      </c>
      <c r="D187" s="121">
        <v>51</v>
      </c>
      <c r="E187" s="48" t="s">
        <v>2269</v>
      </c>
      <c r="F187" s="47" t="s">
        <v>2270</v>
      </c>
      <c r="G187" s="51" t="s">
        <v>25</v>
      </c>
      <c r="H187" s="47" t="s">
        <v>26</v>
      </c>
    </row>
    <row r="188" spans="1:8" ht="19.5">
      <c r="A188" s="57">
        <v>185</v>
      </c>
      <c r="B188" s="46" t="s">
        <v>2271</v>
      </c>
      <c r="C188" s="48" t="s">
        <v>2272</v>
      </c>
      <c r="D188" s="121">
        <v>47</v>
      </c>
      <c r="E188" s="48" t="s">
        <v>1709</v>
      </c>
      <c r="F188" s="51" t="s">
        <v>2273</v>
      </c>
      <c r="G188" s="47" t="s">
        <v>338</v>
      </c>
      <c r="H188" s="51" t="s">
        <v>15</v>
      </c>
    </row>
    <row r="189" spans="1:8" ht="19.5">
      <c r="A189" s="57">
        <v>186</v>
      </c>
      <c r="B189" s="46" t="s">
        <v>2274</v>
      </c>
      <c r="C189" s="48" t="s">
        <v>2275</v>
      </c>
      <c r="D189" s="121">
        <v>46</v>
      </c>
      <c r="E189" s="48" t="s">
        <v>2269</v>
      </c>
      <c r="F189" s="47" t="s">
        <v>2276</v>
      </c>
      <c r="G189" s="51" t="s">
        <v>20</v>
      </c>
      <c r="H189" s="47" t="s">
        <v>1731</v>
      </c>
    </row>
    <row r="190" spans="1:8" ht="19.5">
      <c r="A190" s="60">
        <v>187</v>
      </c>
      <c r="B190" s="57" t="s">
        <v>2277</v>
      </c>
      <c r="C190" s="64" t="s">
        <v>2278</v>
      </c>
      <c r="D190" s="59">
        <v>44</v>
      </c>
      <c r="E190" s="64" t="s">
        <v>2269</v>
      </c>
      <c r="F190" s="47" t="s">
        <v>2279</v>
      </c>
      <c r="G190" s="47" t="s">
        <v>1509</v>
      </c>
      <c r="H190" s="47" t="s">
        <v>59</v>
      </c>
    </row>
    <row r="191" spans="1:8" ht="19.5">
      <c r="A191" s="57">
        <v>188</v>
      </c>
      <c r="B191" s="57" t="s">
        <v>2280</v>
      </c>
      <c r="C191" s="64" t="s">
        <v>2281</v>
      </c>
      <c r="D191" s="59">
        <v>44</v>
      </c>
      <c r="E191" s="64" t="s">
        <v>2269</v>
      </c>
      <c r="F191" s="63" t="s">
        <v>2282</v>
      </c>
      <c r="G191" s="63" t="s">
        <v>20</v>
      </c>
      <c r="H191" s="47" t="s">
        <v>1731</v>
      </c>
    </row>
    <row r="192" spans="1:8" ht="19.5">
      <c r="A192" s="57">
        <v>189</v>
      </c>
      <c r="B192" s="46" t="s">
        <v>2283</v>
      </c>
      <c r="C192" s="48" t="s">
        <v>2284</v>
      </c>
      <c r="D192" s="121">
        <v>42</v>
      </c>
      <c r="E192" s="48" t="s">
        <v>1709</v>
      </c>
      <c r="F192" s="51" t="s">
        <v>2285</v>
      </c>
      <c r="G192" s="47" t="s">
        <v>1607</v>
      </c>
      <c r="H192" s="51" t="s">
        <v>15</v>
      </c>
    </row>
    <row r="193" spans="1:8" ht="19.5">
      <c r="A193" s="57">
        <v>190</v>
      </c>
      <c r="B193" s="46" t="s">
        <v>2286</v>
      </c>
      <c r="C193" s="48" t="s">
        <v>2287</v>
      </c>
      <c r="D193" s="121">
        <v>38</v>
      </c>
      <c r="E193" s="48" t="s">
        <v>1709</v>
      </c>
      <c r="F193" s="47" t="s">
        <v>2288</v>
      </c>
      <c r="G193" s="51" t="s">
        <v>80</v>
      </c>
      <c r="H193" s="47" t="s">
        <v>2289</v>
      </c>
    </row>
    <row r="194" spans="1:8" ht="22.5">
      <c r="A194" s="57">
        <v>191</v>
      </c>
      <c r="B194" s="44" t="s">
        <v>2290</v>
      </c>
      <c r="C194" s="62" t="s">
        <v>2291</v>
      </c>
      <c r="D194" s="120">
        <v>15</v>
      </c>
      <c r="E194" s="62" t="s">
        <v>1709</v>
      </c>
      <c r="F194" s="47" t="s">
        <v>2292</v>
      </c>
      <c r="G194" s="47" t="s">
        <v>1516</v>
      </c>
      <c r="H194" s="51" t="s">
        <v>15</v>
      </c>
    </row>
    <row r="195" spans="1:8" ht="22.5">
      <c r="A195" s="60">
        <v>192</v>
      </c>
      <c r="B195" s="44" t="s">
        <v>2293</v>
      </c>
      <c r="C195" s="62" t="s">
        <v>2294</v>
      </c>
      <c r="D195" s="120">
        <v>15</v>
      </c>
      <c r="E195" s="62" t="s">
        <v>2295</v>
      </c>
      <c r="F195" s="51" t="s">
        <v>2296</v>
      </c>
      <c r="G195" s="47" t="s">
        <v>1509</v>
      </c>
      <c r="H195" s="47" t="s">
        <v>2297</v>
      </c>
    </row>
    <row r="196" spans="1:8" s="117" customFormat="1" ht="19.5">
      <c r="A196" s="114">
        <v>193</v>
      </c>
      <c r="B196" s="114" t="s">
        <v>2298</v>
      </c>
      <c r="C196" s="115" t="s">
        <v>2299</v>
      </c>
      <c r="D196" s="122"/>
      <c r="E196" s="115" t="s">
        <v>2295</v>
      </c>
      <c r="F196" s="116"/>
      <c r="G196" s="116" t="s">
        <v>2300</v>
      </c>
      <c r="H196" s="116" t="s">
        <v>2384</v>
      </c>
    </row>
    <row r="202" spans="1:8" s="82" customFormat="1">
      <c r="D202" s="123"/>
    </row>
  </sheetData>
  <mergeCells count="2">
    <mergeCell ref="B1:H1"/>
    <mergeCell ref="B2:H2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  <headerFooter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48"/>
  <sheetViews>
    <sheetView topLeftCell="A14" workbookViewId="0">
      <selection activeCell="A4" sqref="A4:A48"/>
    </sheetView>
  </sheetViews>
  <sheetFormatPr defaultRowHeight="14.25"/>
  <cols>
    <col min="1" max="1" width="6.25" customWidth="1"/>
    <col min="2" max="2" width="8" customWidth="1"/>
    <col min="3" max="3" width="31.375" customWidth="1"/>
    <col min="4" max="4" width="5.375" customWidth="1"/>
    <col min="5" max="5" width="21" customWidth="1"/>
    <col min="6" max="6" width="24" customWidth="1"/>
    <col min="7" max="7" width="14.5" customWidth="1"/>
    <col min="8" max="8" width="25.25" customWidth="1"/>
  </cols>
  <sheetData>
    <row r="1" spans="1:12" ht="19.5">
      <c r="A1" s="38"/>
      <c r="B1" s="128" t="s">
        <v>0</v>
      </c>
      <c r="C1" s="128"/>
      <c r="D1" s="128"/>
      <c r="E1" s="128"/>
      <c r="F1" s="128"/>
      <c r="G1" s="128"/>
      <c r="H1" s="128"/>
      <c r="I1" s="38"/>
      <c r="J1" s="38"/>
      <c r="K1" s="38"/>
      <c r="L1" s="38"/>
    </row>
    <row r="2" spans="1:12" ht="19.5">
      <c r="A2" s="37"/>
      <c r="B2" s="129" t="s">
        <v>1551</v>
      </c>
      <c r="C2" s="129"/>
      <c r="D2" s="129"/>
      <c r="E2" s="129"/>
      <c r="F2" s="129"/>
      <c r="G2" s="129"/>
      <c r="H2" s="129"/>
      <c r="I2" s="38"/>
      <c r="J2" s="38"/>
      <c r="K2" s="38"/>
      <c r="L2" s="38"/>
    </row>
    <row r="3" spans="1:12" ht="19.5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40" t="s">
        <v>8</v>
      </c>
      <c r="H3" s="41" t="s">
        <v>9</v>
      </c>
      <c r="I3" s="27"/>
      <c r="J3" s="27"/>
      <c r="K3" s="27"/>
      <c r="L3" s="27"/>
    </row>
    <row r="4" spans="1:12" ht="19.5">
      <c r="A4" s="32">
        <v>1</v>
      </c>
      <c r="B4" s="30" t="s">
        <v>1552</v>
      </c>
      <c r="C4" s="33" t="s">
        <v>1553</v>
      </c>
      <c r="D4" s="30">
        <v>466</v>
      </c>
      <c r="E4" s="33" t="s">
        <v>1554</v>
      </c>
      <c r="F4" s="31" t="s">
        <v>1555</v>
      </c>
      <c r="G4" s="31" t="s">
        <v>20</v>
      </c>
      <c r="H4" s="31" t="s">
        <v>1556</v>
      </c>
      <c r="I4" s="29"/>
      <c r="J4" s="29"/>
      <c r="K4" s="29"/>
      <c r="L4" s="29"/>
    </row>
    <row r="5" spans="1:12" ht="23.25">
      <c r="A5" s="42">
        <v>2</v>
      </c>
      <c r="B5" s="34" t="s">
        <v>1557</v>
      </c>
      <c r="C5" s="35" t="s">
        <v>1558</v>
      </c>
      <c r="D5" s="34">
        <v>421</v>
      </c>
      <c r="E5" s="35" t="s">
        <v>1559</v>
      </c>
      <c r="F5" s="31" t="s">
        <v>1560</v>
      </c>
      <c r="G5" s="28" t="s">
        <v>53</v>
      </c>
      <c r="H5" s="28" t="s">
        <v>26</v>
      </c>
      <c r="I5" s="36"/>
      <c r="J5" s="36"/>
      <c r="K5" s="36"/>
      <c r="L5" s="36"/>
    </row>
    <row r="6" spans="1:12" ht="19.5">
      <c r="A6" s="32">
        <v>3</v>
      </c>
      <c r="B6" s="30" t="s">
        <v>1561</v>
      </c>
      <c r="C6" s="33" t="s">
        <v>1562</v>
      </c>
      <c r="D6" s="30">
        <v>414</v>
      </c>
      <c r="E6" s="33" t="s">
        <v>1301</v>
      </c>
      <c r="F6" s="31" t="s">
        <v>1563</v>
      </c>
      <c r="G6" s="31" t="s">
        <v>20</v>
      </c>
      <c r="H6" s="31" t="s">
        <v>21</v>
      </c>
      <c r="I6" s="29"/>
      <c r="J6" s="29"/>
      <c r="K6" s="29"/>
      <c r="L6" s="29"/>
    </row>
    <row r="7" spans="1:12" ht="23.25">
      <c r="A7" s="42">
        <v>4</v>
      </c>
      <c r="B7" s="30" t="s">
        <v>1564</v>
      </c>
      <c r="C7" s="33" t="s">
        <v>1565</v>
      </c>
      <c r="D7" s="30">
        <v>399</v>
      </c>
      <c r="E7" s="33" t="s">
        <v>1566</v>
      </c>
      <c r="F7" s="31" t="s">
        <v>1567</v>
      </c>
      <c r="G7" s="28" t="s">
        <v>53</v>
      </c>
      <c r="H7" s="28" t="s">
        <v>54</v>
      </c>
      <c r="I7" s="29"/>
      <c r="J7" s="29"/>
      <c r="K7" s="29"/>
      <c r="L7" s="29"/>
    </row>
    <row r="8" spans="1:12" ht="21">
      <c r="A8" s="32">
        <v>5</v>
      </c>
      <c r="B8" s="30" t="s">
        <v>1568</v>
      </c>
      <c r="C8" s="33" t="s">
        <v>1569</v>
      </c>
      <c r="D8" s="30">
        <v>392</v>
      </c>
      <c r="E8" s="33" t="s">
        <v>1570</v>
      </c>
      <c r="F8" s="31" t="s">
        <v>1571</v>
      </c>
      <c r="G8" s="28" t="s">
        <v>53</v>
      </c>
      <c r="H8" s="28" t="s">
        <v>26</v>
      </c>
      <c r="I8" s="29"/>
      <c r="J8" s="29"/>
      <c r="K8" s="29"/>
      <c r="L8" s="29"/>
    </row>
    <row r="9" spans="1:12" ht="23.25">
      <c r="A9" s="42">
        <v>6</v>
      </c>
      <c r="B9" s="30" t="s">
        <v>1572</v>
      </c>
      <c r="C9" s="33" t="s">
        <v>1573</v>
      </c>
      <c r="D9" s="30">
        <v>384</v>
      </c>
      <c r="E9" s="33" t="s">
        <v>1554</v>
      </c>
      <c r="F9" s="31" t="s">
        <v>1574</v>
      </c>
      <c r="G9" s="28" t="s">
        <v>25</v>
      </c>
      <c r="H9" s="28" t="s">
        <v>26</v>
      </c>
      <c r="I9" s="29"/>
      <c r="J9" s="29"/>
      <c r="K9" s="29"/>
      <c r="L9" s="29"/>
    </row>
    <row r="10" spans="1:12" ht="21">
      <c r="A10" s="32">
        <v>7</v>
      </c>
      <c r="B10" s="30" t="s">
        <v>1575</v>
      </c>
      <c r="C10" s="33" t="s">
        <v>1576</v>
      </c>
      <c r="D10" s="30">
        <v>378</v>
      </c>
      <c r="E10" s="33" t="s">
        <v>1577</v>
      </c>
      <c r="F10" s="31" t="s">
        <v>1578</v>
      </c>
      <c r="G10" s="31" t="s">
        <v>20</v>
      </c>
      <c r="H10" s="28" t="s">
        <v>101</v>
      </c>
      <c r="I10" s="29"/>
      <c r="J10" s="29"/>
      <c r="K10" s="29"/>
      <c r="L10" s="29"/>
    </row>
    <row r="11" spans="1:12" ht="23.25">
      <c r="A11" s="42">
        <v>8</v>
      </c>
      <c r="B11" s="30" t="s">
        <v>1579</v>
      </c>
      <c r="C11" s="33" t="s">
        <v>1580</v>
      </c>
      <c r="D11" s="30">
        <v>378</v>
      </c>
      <c r="E11" s="33" t="s">
        <v>1301</v>
      </c>
      <c r="F11" s="28" t="s">
        <v>1581</v>
      </c>
      <c r="G11" s="28" t="s">
        <v>68</v>
      </c>
      <c r="H11" s="28" t="s">
        <v>54</v>
      </c>
      <c r="I11" s="29"/>
      <c r="J11" s="29"/>
      <c r="K11" s="29"/>
      <c r="L11" s="29"/>
    </row>
    <row r="12" spans="1:12" ht="19.5">
      <c r="A12" s="32">
        <v>9</v>
      </c>
      <c r="B12" s="30" t="s">
        <v>1582</v>
      </c>
      <c r="C12" s="33" t="s">
        <v>1583</v>
      </c>
      <c r="D12" s="30">
        <v>318</v>
      </c>
      <c r="E12" s="33" t="s">
        <v>1584</v>
      </c>
      <c r="F12" s="31" t="s">
        <v>1585</v>
      </c>
      <c r="G12" s="31" t="s">
        <v>20</v>
      </c>
      <c r="H12" s="31" t="s">
        <v>119</v>
      </c>
      <c r="I12" s="29"/>
      <c r="J12" s="29"/>
      <c r="K12" s="29"/>
      <c r="L12" s="29"/>
    </row>
    <row r="13" spans="1:12" ht="23.25">
      <c r="A13" s="42">
        <v>10</v>
      </c>
      <c r="B13" s="30" t="s">
        <v>1586</v>
      </c>
      <c r="C13" s="33" t="s">
        <v>1587</v>
      </c>
      <c r="D13" s="30">
        <v>293</v>
      </c>
      <c r="E13" s="33" t="s">
        <v>1588</v>
      </c>
      <c r="F13" s="31" t="s">
        <v>1589</v>
      </c>
      <c r="G13" s="31" t="s">
        <v>20</v>
      </c>
      <c r="H13" s="31" t="s">
        <v>34</v>
      </c>
      <c r="I13" s="29"/>
      <c r="J13" s="29"/>
      <c r="K13" s="29"/>
      <c r="L13" s="29"/>
    </row>
    <row r="14" spans="1:12" ht="21">
      <c r="A14" s="32">
        <v>11</v>
      </c>
      <c r="B14" s="30" t="s">
        <v>1590</v>
      </c>
      <c r="C14" s="33" t="s">
        <v>1591</v>
      </c>
      <c r="D14" s="30">
        <v>282</v>
      </c>
      <c r="E14" s="33" t="s">
        <v>1554</v>
      </c>
      <c r="F14" s="31" t="s">
        <v>1592</v>
      </c>
      <c r="G14" s="28" t="s">
        <v>53</v>
      </c>
      <c r="H14" s="31" t="s">
        <v>1593</v>
      </c>
      <c r="I14" s="29"/>
      <c r="J14" s="29"/>
      <c r="K14" s="29"/>
      <c r="L14" s="29"/>
    </row>
    <row r="15" spans="1:12" ht="23.25">
      <c r="A15" s="42">
        <v>12</v>
      </c>
      <c r="B15" s="30" t="s">
        <v>1594</v>
      </c>
      <c r="C15" s="33" t="s">
        <v>1595</v>
      </c>
      <c r="D15" s="30">
        <v>279</v>
      </c>
      <c r="E15" s="33" t="s">
        <v>1577</v>
      </c>
      <c r="F15" s="28" t="s">
        <v>1596</v>
      </c>
      <c r="G15" s="28" t="s">
        <v>338</v>
      </c>
      <c r="H15" s="28" t="s">
        <v>59</v>
      </c>
      <c r="I15" s="29"/>
      <c r="J15" s="29"/>
      <c r="K15" s="29"/>
      <c r="L15" s="29"/>
    </row>
    <row r="16" spans="1:12" ht="21">
      <c r="A16" s="32">
        <v>13</v>
      </c>
      <c r="B16" s="30" t="s">
        <v>1597</v>
      </c>
      <c r="C16" s="33" t="s">
        <v>1598</v>
      </c>
      <c r="D16" s="30">
        <v>275</v>
      </c>
      <c r="E16" s="33" t="s">
        <v>1599</v>
      </c>
      <c r="F16" s="28" t="s">
        <v>1600</v>
      </c>
      <c r="G16" s="28" t="s">
        <v>111</v>
      </c>
      <c r="H16" s="28" t="s">
        <v>26</v>
      </c>
      <c r="I16" s="29"/>
      <c r="J16" s="29"/>
      <c r="K16" s="29"/>
      <c r="L16" s="29"/>
    </row>
    <row r="17" spans="1:8" ht="23.25">
      <c r="A17" s="42">
        <v>14</v>
      </c>
      <c r="B17" s="34" t="s">
        <v>1601</v>
      </c>
      <c r="C17" s="35" t="s">
        <v>1602</v>
      </c>
      <c r="D17" s="34">
        <v>267</v>
      </c>
      <c r="E17" s="35" t="s">
        <v>1577</v>
      </c>
      <c r="F17" s="31" t="s">
        <v>1603</v>
      </c>
      <c r="G17" s="31" t="s">
        <v>20</v>
      </c>
      <c r="H17" s="28" t="s">
        <v>101</v>
      </c>
    </row>
    <row r="18" spans="1:8" ht="21">
      <c r="A18" s="32">
        <v>15</v>
      </c>
      <c r="B18" s="30" t="s">
        <v>1604</v>
      </c>
      <c r="C18" s="33" t="s">
        <v>1605</v>
      </c>
      <c r="D18" s="30">
        <v>232</v>
      </c>
      <c r="E18" s="33" t="s">
        <v>1588</v>
      </c>
      <c r="F18" s="28" t="s">
        <v>1606</v>
      </c>
      <c r="G18" s="28" t="s">
        <v>1607</v>
      </c>
      <c r="H18" s="28" t="s">
        <v>59</v>
      </c>
    </row>
    <row r="19" spans="1:8" ht="23.25">
      <c r="A19" s="42">
        <v>16</v>
      </c>
      <c r="B19" s="30" t="s">
        <v>1608</v>
      </c>
      <c r="C19" s="33" t="s">
        <v>1609</v>
      </c>
      <c r="D19" s="30">
        <v>234</v>
      </c>
      <c r="E19" s="33" t="s">
        <v>1554</v>
      </c>
      <c r="F19" s="31" t="s">
        <v>1610</v>
      </c>
      <c r="G19" s="31" t="s">
        <v>20</v>
      </c>
      <c r="H19" s="28" t="s">
        <v>101</v>
      </c>
    </row>
    <row r="20" spans="1:8" ht="21">
      <c r="A20" s="32">
        <v>17</v>
      </c>
      <c r="B20" s="30" t="s">
        <v>1611</v>
      </c>
      <c r="C20" s="33" t="s">
        <v>1612</v>
      </c>
      <c r="D20" s="30">
        <v>229</v>
      </c>
      <c r="E20" s="33" t="s">
        <v>1588</v>
      </c>
      <c r="F20" s="28" t="s">
        <v>1613</v>
      </c>
      <c r="G20" s="28" t="s">
        <v>1516</v>
      </c>
      <c r="H20" s="28" t="s">
        <v>59</v>
      </c>
    </row>
    <row r="21" spans="1:8" ht="23.25">
      <c r="A21" s="42">
        <v>18</v>
      </c>
      <c r="B21" s="30" t="s">
        <v>1614</v>
      </c>
      <c r="C21" s="33" t="s">
        <v>1615</v>
      </c>
      <c r="D21" s="30">
        <v>222</v>
      </c>
      <c r="E21" s="33" t="s">
        <v>1616</v>
      </c>
      <c r="F21" s="28" t="s">
        <v>1617</v>
      </c>
      <c r="G21" s="28" t="s">
        <v>111</v>
      </c>
      <c r="H21" s="28" t="s">
        <v>26</v>
      </c>
    </row>
    <row r="22" spans="1:8" ht="23.25">
      <c r="A22" s="32">
        <v>19</v>
      </c>
      <c r="B22" s="34" t="s">
        <v>1618</v>
      </c>
      <c r="C22" s="35" t="s">
        <v>1619</v>
      </c>
      <c r="D22" s="34">
        <v>223</v>
      </c>
      <c r="E22" s="35" t="s">
        <v>1620</v>
      </c>
      <c r="F22" s="31" t="s">
        <v>1621</v>
      </c>
      <c r="G22" s="31" t="s">
        <v>20</v>
      </c>
      <c r="H22" s="31" t="s">
        <v>34</v>
      </c>
    </row>
    <row r="23" spans="1:8" ht="23.25">
      <c r="A23" s="42">
        <v>20</v>
      </c>
      <c r="B23" s="30" t="s">
        <v>1622</v>
      </c>
      <c r="C23" s="33" t="s">
        <v>1623</v>
      </c>
      <c r="D23" s="30">
        <v>213</v>
      </c>
      <c r="E23" s="33" t="s">
        <v>1577</v>
      </c>
      <c r="F23" s="28" t="s">
        <v>1624</v>
      </c>
      <c r="G23" s="28" t="s">
        <v>338</v>
      </c>
      <c r="H23" s="28" t="s">
        <v>59</v>
      </c>
    </row>
    <row r="24" spans="1:8" ht="21">
      <c r="A24" s="32">
        <v>21</v>
      </c>
      <c r="B24" s="30" t="s">
        <v>1625</v>
      </c>
      <c r="C24" s="33" t="s">
        <v>1626</v>
      </c>
      <c r="D24" s="30">
        <v>190</v>
      </c>
      <c r="E24" s="33" t="s">
        <v>1584</v>
      </c>
      <c r="F24" s="31" t="s">
        <v>1627</v>
      </c>
      <c r="G24" s="28" t="s">
        <v>25</v>
      </c>
      <c r="H24" s="28" t="s">
        <v>26</v>
      </c>
    </row>
    <row r="25" spans="1:8" ht="23.25">
      <c r="A25" s="42">
        <v>22</v>
      </c>
      <c r="B25" s="30" t="s">
        <v>1628</v>
      </c>
      <c r="C25" s="33" t="s">
        <v>1629</v>
      </c>
      <c r="D25" s="30">
        <v>167</v>
      </c>
      <c r="E25" s="33" t="s">
        <v>1554</v>
      </c>
      <c r="F25" s="28" t="s">
        <v>1630</v>
      </c>
      <c r="G25" s="28" t="s">
        <v>338</v>
      </c>
      <c r="H25" s="28" t="s">
        <v>15</v>
      </c>
    </row>
    <row r="26" spans="1:8" ht="21">
      <c r="A26" s="32">
        <v>23</v>
      </c>
      <c r="B26" s="30" t="s">
        <v>1631</v>
      </c>
      <c r="C26" s="33" t="s">
        <v>1632</v>
      </c>
      <c r="D26" s="30">
        <v>166</v>
      </c>
      <c r="E26" s="33" t="s">
        <v>1554</v>
      </c>
      <c r="F26" s="28" t="s">
        <v>1633</v>
      </c>
      <c r="G26" s="28" t="s">
        <v>68</v>
      </c>
      <c r="H26" s="28" t="s">
        <v>54</v>
      </c>
    </row>
    <row r="27" spans="1:8" ht="23.25">
      <c r="A27" s="42">
        <v>24</v>
      </c>
      <c r="B27" s="30" t="s">
        <v>1634</v>
      </c>
      <c r="C27" s="33" t="s">
        <v>1635</v>
      </c>
      <c r="D27" s="30">
        <v>149</v>
      </c>
      <c r="E27" s="33" t="s">
        <v>1301</v>
      </c>
      <c r="F27" s="28" t="s">
        <v>1636</v>
      </c>
      <c r="G27" s="28" t="s">
        <v>1516</v>
      </c>
      <c r="H27" s="28" t="s">
        <v>59</v>
      </c>
    </row>
    <row r="28" spans="1:8" ht="21">
      <c r="A28" s="32">
        <v>25</v>
      </c>
      <c r="B28" s="30" t="s">
        <v>1637</v>
      </c>
      <c r="C28" s="33" t="s">
        <v>1638</v>
      </c>
      <c r="D28" s="30">
        <v>146</v>
      </c>
      <c r="E28" s="33" t="s">
        <v>1577</v>
      </c>
      <c r="F28" s="28" t="s">
        <v>1639</v>
      </c>
      <c r="G28" s="28" t="s">
        <v>1509</v>
      </c>
      <c r="H28" s="28" t="s">
        <v>15</v>
      </c>
    </row>
    <row r="29" spans="1:8" ht="23.25">
      <c r="A29" s="42">
        <v>26</v>
      </c>
      <c r="B29" s="30" t="s">
        <v>1640</v>
      </c>
      <c r="C29" s="33" t="s">
        <v>1641</v>
      </c>
      <c r="D29" s="30">
        <v>135</v>
      </c>
      <c r="E29" s="33" t="s">
        <v>1577</v>
      </c>
      <c r="F29" s="28" t="s">
        <v>1642</v>
      </c>
      <c r="G29" s="28" t="s">
        <v>111</v>
      </c>
      <c r="H29" s="28" t="s">
        <v>54</v>
      </c>
    </row>
    <row r="30" spans="1:8" ht="23.25">
      <c r="A30" s="32">
        <v>27</v>
      </c>
      <c r="B30" s="34" t="s">
        <v>1643</v>
      </c>
      <c r="C30" s="35" t="s">
        <v>1644</v>
      </c>
      <c r="D30" s="34">
        <v>126</v>
      </c>
      <c r="E30" s="35" t="s">
        <v>1577</v>
      </c>
      <c r="F30" s="28" t="s">
        <v>1645</v>
      </c>
      <c r="G30" s="28" t="s">
        <v>1607</v>
      </c>
      <c r="H30" s="28" t="s">
        <v>59</v>
      </c>
    </row>
    <row r="31" spans="1:8" ht="23.25">
      <c r="A31" s="42">
        <v>28</v>
      </c>
      <c r="B31" s="30" t="s">
        <v>1646</v>
      </c>
      <c r="C31" s="33" t="s">
        <v>1647</v>
      </c>
      <c r="D31" s="30">
        <v>124</v>
      </c>
      <c r="E31" s="33" t="s">
        <v>1577</v>
      </c>
      <c r="F31" s="28" t="s">
        <v>1648</v>
      </c>
      <c r="G31" s="28" t="s">
        <v>1607</v>
      </c>
      <c r="H31" s="28" t="s">
        <v>59</v>
      </c>
    </row>
    <row r="32" spans="1:8" ht="21">
      <c r="A32" s="32">
        <v>29</v>
      </c>
      <c r="B32" s="30" t="s">
        <v>1649</v>
      </c>
      <c r="C32" s="33" t="s">
        <v>1650</v>
      </c>
      <c r="D32" s="30">
        <v>122</v>
      </c>
      <c r="E32" s="33" t="s">
        <v>1554</v>
      </c>
      <c r="F32" s="28" t="s">
        <v>1651</v>
      </c>
      <c r="G32" s="28" t="s">
        <v>111</v>
      </c>
      <c r="H32" s="28" t="s">
        <v>26</v>
      </c>
    </row>
    <row r="33" spans="1:8" ht="23.25">
      <c r="A33" s="42">
        <v>30</v>
      </c>
      <c r="B33" s="30" t="s">
        <v>1652</v>
      </c>
      <c r="C33" s="33" t="s">
        <v>1653</v>
      </c>
      <c r="D33" s="30">
        <v>120</v>
      </c>
      <c r="E33" s="33" t="s">
        <v>1584</v>
      </c>
      <c r="F33" s="31" t="s">
        <v>1654</v>
      </c>
      <c r="G33" s="31" t="s">
        <v>20</v>
      </c>
      <c r="H33" s="31" t="s">
        <v>224</v>
      </c>
    </row>
    <row r="34" spans="1:8" ht="21">
      <c r="A34" s="32">
        <v>31</v>
      </c>
      <c r="B34" s="30" t="s">
        <v>1655</v>
      </c>
      <c r="C34" s="33" t="s">
        <v>1656</v>
      </c>
      <c r="D34" s="30">
        <v>115</v>
      </c>
      <c r="E34" s="33" t="s">
        <v>1301</v>
      </c>
      <c r="F34" s="28" t="s">
        <v>1657</v>
      </c>
      <c r="G34" s="28" t="s">
        <v>1607</v>
      </c>
      <c r="H34" s="28" t="s">
        <v>59</v>
      </c>
    </row>
    <row r="35" spans="1:8" ht="23.25">
      <c r="A35" s="42">
        <v>32</v>
      </c>
      <c r="B35" s="30" t="s">
        <v>1658</v>
      </c>
      <c r="C35" s="33" t="s">
        <v>1659</v>
      </c>
      <c r="D35" s="30">
        <v>118</v>
      </c>
      <c r="E35" s="33" t="s">
        <v>1554</v>
      </c>
      <c r="F35" s="31" t="s">
        <v>2414</v>
      </c>
      <c r="G35" s="31" t="s">
        <v>20</v>
      </c>
      <c r="H35" s="31" t="s">
        <v>1660</v>
      </c>
    </row>
    <row r="36" spans="1:8" ht="21">
      <c r="A36" s="32">
        <v>33</v>
      </c>
      <c r="B36" s="30" t="s">
        <v>1661</v>
      </c>
      <c r="C36" s="33" t="s">
        <v>1662</v>
      </c>
      <c r="D36" s="30">
        <v>112</v>
      </c>
      <c r="E36" s="33" t="s">
        <v>1554</v>
      </c>
      <c r="F36" s="28" t="s">
        <v>1663</v>
      </c>
      <c r="G36" s="28" t="s">
        <v>1664</v>
      </c>
      <c r="H36" s="28" t="s">
        <v>59</v>
      </c>
    </row>
    <row r="37" spans="1:8" ht="23.25">
      <c r="A37" s="42">
        <v>34</v>
      </c>
      <c r="B37" s="34" t="s">
        <v>1665</v>
      </c>
      <c r="C37" s="35" t="s">
        <v>1666</v>
      </c>
      <c r="D37" s="34">
        <v>108</v>
      </c>
      <c r="E37" s="35" t="s">
        <v>1620</v>
      </c>
      <c r="F37" s="28" t="s">
        <v>1667</v>
      </c>
      <c r="G37" s="28" t="s">
        <v>1509</v>
      </c>
      <c r="H37" s="28" t="s">
        <v>59</v>
      </c>
    </row>
    <row r="38" spans="1:8" ht="21">
      <c r="A38" s="32">
        <v>35</v>
      </c>
      <c r="B38" s="30" t="s">
        <v>1668</v>
      </c>
      <c r="C38" s="33" t="s">
        <v>1669</v>
      </c>
      <c r="D38" s="30">
        <v>100</v>
      </c>
      <c r="E38" s="33" t="s">
        <v>1577</v>
      </c>
      <c r="F38" s="28" t="s">
        <v>1670</v>
      </c>
      <c r="G38" s="28" t="s">
        <v>338</v>
      </c>
      <c r="H38" s="28" t="s">
        <v>59</v>
      </c>
    </row>
    <row r="39" spans="1:8" ht="23.25">
      <c r="A39" s="42">
        <v>36</v>
      </c>
      <c r="B39" s="30" t="s">
        <v>1671</v>
      </c>
      <c r="C39" s="33" t="s">
        <v>1672</v>
      </c>
      <c r="D39" s="30">
        <v>94</v>
      </c>
      <c r="E39" s="33" t="s">
        <v>1599</v>
      </c>
      <c r="F39" s="28" t="s">
        <v>1673</v>
      </c>
      <c r="G39" s="28" t="s">
        <v>1516</v>
      </c>
      <c r="H39" s="28" t="s">
        <v>15</v>
      </c>
    </row>
    <row r="40" spans="1:8" ht="21">
      <c r="A40" s="32">
        <v>37</v>
      </c>
      <c r="B40" s="30" t="s">
        <v>1674</v>
      </c>
      <c r="C40" s="33" t="s">
        <v>1675</v>
      </c>
      <c r="D40" s="30">
        <v>99</v>
      </c>
      <c r="E40" s="33" t="s">
        <v>1554</v>
      </c>
      <c r="F40" s="28" t="s">
        <v>1676</v>
      </c>
      <c r="G40" s="28" t="s">
        <v>1509</v>
      </c>
      <c r="H40" s="28" t="s">
        <v>1677</v>
      </c>
    </row>
    <row r="41" spans="1:8" ht="23.25">
      <c r="A41" s="42">
        <v>38</v>
      </c>
      <c r="B41" s="30" t="s">
        <v>1678</v>
      </c>
      <c r="C41" s="33" t="s">
        <v>1679</v>
      </c>
      <c r="D41" s="30">
        <v>85</v>
      </c>
      <c r="E41" s="33" t="s">
        <v>345</v>
      </c>
      <c r="F41" s="31" t="s">
        <v>1680</v>
      </c>
      <c r="G41" s="31" t="s">
        <v>95</v>
      </c>
      <c r="H41" s="31" t="s">
        <v>467</v>
      </c>
    </row>
    <row r="42" spans="1:8" ht="19.5">
      <c r="A42" s="32">
        <v>39</v>
      </c>
      <c r="B42" s="30" t="s">
        <v>1681</v>
      </c>
      <c r="C42" s="33" t="s">
        <v>1682</v>
      </c>
      <c r="D42" s="30">
        <v>59</v>
      </c>
      <c r="E42" s="33" t="s">
        <v>1683</v>
      </c>
      <c r="F42" s="31" t="s">
        <v>1684</v>
      </c>
      <c r="G42" s="31" t="s">
        <v>20</v>
      </c>
      <c r="H42" s="31" t="s">
        <v>1685</v>
      </c>
    </row>
    <row r="43" spans="1:8" ht="23.25">
      <c r="A43" s="42">
        <v>40</v>
      </c>
      <c r="B43" s="30" t="s">
        <v>1686</v>
      </c>
      <c r="C43" s="33" t="s">
        <v>1687</v>
      </c>
      <c r="D43" s="30">
        <v>50</v>
      </c>
      <c r="E43" s="33" t="s">
        <v>1688</v>
      </c>
      <c r="F43" s="31" t="s">
        <v>1689</v>
      </c>
      <c r="G43" s="28" t="s">
        <v>30</v>
      </c>
      <c r="H43" s="28" t="s">
        <v>54</v>
      </c>
    </row>
    <row r="44" spans="1:8" ht="21">
      <c r="A44" s="32">
        <v>41</v>
      </c>
      <c r="B44" s="30" t="s">
        <v>1690</v>
      </c>
      <c r="C44" s="33" t="s">
        <v>1691</v>
      </c>
      <c r="D44" s="30">
        <v>50</v>
      </c>
      <c r="E44" s="33" t="s">
        <v>1301</v>
      </c>
      <c r="F44" s="28" t="s">
        <v>1692</v>
      </c>
      <c r="G44" s="28" t="s">
        <v>68</v>
      </c>
      <c r="H44" s="28" t="s">
        <v>54</v>
      </c>
    </row>
    <row r="45" spans="1:8" ht="23.25">
      <c r="A45" s="42">
        <v>42</v>
      </c>
      <c r="B45" s="30" t="s">
        <v>1693</v>
      </c>
      <c r="C45" s="33" t="s">
        <v>1694</v>
      </c>
      <c r="D45" s="30">
        <v>46</v>
      </c>
      <c r="E45" s="33" t="s">
        <v>1688</v>
      </c>
      <c r="F45" s="28" t="s">
        <v>1695</v>
      </c>
      <c r="G45" s="28" t="s">
        <v>338</v>
      </c>
      <c r="H45" s="28" t="s">
        <v>59</v>
      </c>
    </row>
    <row r="46" spans="1:8" ht="19.5">
      <c r="A46" s="32">
        <v>43</v>
      </c>
      <c r="B46" s="30" t="s">
        <v>1696</v>
      </c>
      <c r="C46" s="33" t="s">
        <v>1697</v>
      </c>
      <c r="D46" s="30">
        <v>30</v>
      </c>
      <c r="E46" s="33" t="s">
        <v>1588</v>
      </c>
      <c r="F46" s="31" t="s">
        <v>1698</v>
      </c>
      <c r="G46" s="31" t="s">
        <v>20</v>
      </c>
      <c r="H46" s="31" t="s">
        <v>1556</v>
      </c>
    </row>
    <row r="47" spans="1:8" ht="23.25">
      <c r="A47" s="42">
        <v>44</v>
      </c>
      <c r="B47" s="30" t="s">
        <v>1699</v>
      </c>
      <c r="C47" s="33" t="s">
        <v>1700</v>
      </c>
      <c r="D47" s="30">
        <v>29</v>
      </c>
      <c r="E47" s="33" t="s">
        <v>1701</v>
      </c>
      <c r="F47" s="28" t="s">
        <v>1702</v>
      </c>
      <c r="G47" s="28" t="s">
        <v>111</v>
      </c>
      <c r="H47" s="28" t="s">
        <v>26</v>
      </c>
    </row>
    <row r="48" spans="1:8" ht="21">
      <c r="A48" s="32">
        <v>45</v>
      </c>
      <c r="B48" s="30" t="s">
        <v>1703</v>
      </c>
      <c r="C48" s="33" t="s">
        <v>1704</v>
      </c>
      <c r="D48" s="30">
        <v>16</v>
      </c>
      <c r="E48" s="33" t="s">
        <v>1577</v>
      </c>
      <c r="F48" s="28" t="s">
        <v>1705</v>
      </c>
      <c r="G48" s="28" t="s">
        <v>1607</v>
      </c>
      <c r="H48" s="28" t="s">
        <v>59</v>
      </c>
    </row>
  </sheetData>
  <mergeCells count="2">
    <mergeCell ref="B1:H1"/>
    <mergeCell ref="B2:H2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8"/>
  <sheetViews>
    <sheetView topLeftCell="A124" workbookViewId="0">
      <selection activeCell="H396" sqref="H396"/>
    </sheetView>
  </sheetViews>
  <sheetFormatPr defaultRowHeight="14.25"/>
  <cols>
    <col min="1" max="1" width="5.125" customWidth="1"/>
    <col min="2" max="2" width="7" customWidth="1"/>
    <col min="3" max="3" width="28.25" customWidth="1"/>
    <col min="4" max="4" width="5.125" customWidth="1"/>
    <col min="5" max="5" width="20.125" customWidth="1"/>
    <col min="6" max="6" width="22.75" customWidth="1"/>
    <col min="7" max="7" width="13.125" customWidth="1"/>
    <col min="8" max="8" width="33.625" customWidth="1"/>
  </cols>
  <sheetData>
    <row r="1" spans="1:11" ht="19.5">
      <c r="A1" s="3"/>
      <c r="B1" s="131" t="s">
        <v>0</v>
      </c>
      <c r="C1" s="131"/>
      <c r="D1" s="131"/>
      <c r="E1" s="131"/>
      <c r="F1" s="131"/>
      <c r="G1" s="131"/>
      <c r="H1" s="131"/>
      <c r="I1" s="3"/>
      <c r="J1" s="3"/>
      <c r="K1" s="3"/>
    </row>
    <row r="2" spans="1:11" ht="19.5">
      <c r="A2" s="4"/>
      <c r="B2" s="132" t="s">
        <v>1</v>
      </c>
      <c r="C2" s="132"/>
      <c r="D2" s="132"/>
      <c r="E2" s="132"/>
      <c r="F2" s="132"/>
      <c r="G2" s="132"/>
      <c r="H2" s="132"/>
      <c r="I2" s="3"/>
      <c r="J2" s="3"/>
      <c r="K2" s="3"/>
    </row>
    <row r="3" spans="1:11" ht="19.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1"/>
      <c r="J3" s="1"/>
      <c r="K3" s="1"/>
    </row>
    <row r="4" spans="1:11" ht="19.5">
      <c r="A4" s="8">
        <v>1</v>
      </c>
      <c r="B4" s="5" t="s">
        <v>10</v>
      </c>
      <c r="C4" s="9" t="s">
        <v>11</v>
      </c>
      <c r="D4" s="5">
        <v>472</v>
      </c>
      <c r="E4" s="9" t="s">
        <v>12</v>
      </c>
      <c r="F4" s="7" t="s">
        <v>13</v>
      </c>
      <c r="G4" s="7" t="s">
        <v>14</v>
      </c>
      <c r="H4" s="7" t="s">
        <v>15</v>
      </c>
      <c r="I4" s="1"/>
      <c r="J4" s="1"/>
      <c r="K4" s="1"/>
    </row>
    <row r="5" spans="1:11" ht="19.5">
      <c r="A5" s="8">
        <v>2</v>
      </c>
      <c r="B5" s="5" t="s">
        <v>16</v>
      </c>
      <c r="C5" s="9" t="s">
        <v>17</v>
      </c>
      <c r="D5" s="5">
        <v>468</v>
      </c>
      <c r="E5" s="9" t="s">
        <v>18</v>
      </c>
      <c r="F5" s="7" t="s">
        <v>19</v>
      </c>
      <c r="G5" s="7" t="s">
        <v>20</v>
      </c>
      <c r="H5" s="7" t="s">
        <v>21</v>
      </c>
      <c r="I5" s="1"/>
      <c r="J5" s="1"/>
      <c r="K5" s="1"/>
    </row>
    <row r="6" spans="1:11" ht="19.5">
      <c r="A6" s="8">
        <v>3</v>
      </c>
      <c r="B6" s="5" t="s">
        <v>22</v>
      </c>
      <c r="C6" s="9" t="s">
        <v>23</v>
      </c>
      <c r="D6" s="5">
        <v>446</v>
      </c>
      <c r="E6" s="9" t="s">
        <v>12</v>
      </c>
      <c r="F6" s="7" t="s">
        <v>24</v>
      </c>
      <c r="G6" s="7" t="s">
        <v>25</v>
      </c>
      <c r="H6" s="7" t="s">
        <v>26</v>
      </c>
      <c r="I6" s="1"/>
      <c r="J6" s="1"/>
      <c r="K6" s="1"/>
    </row>
    <row r="7" spans="1:11" ht="19.5">
      <c r="A7" s="8">
        <v>4</v>
      </c>
      <c r="B7" s="5" t="s">
        <v>27</v>
      </c>
      <c r="C7" s="9" t="s">
        <v>28</v>
      </c>
      <c r="D7" s="5">
        <v>432</v>
      </c>
      <c r="E7" s="9" t="s">
        <v>12</v>
      </c>
      <c r="F7" s="7" t="s">
        <v>29</v>
      </c>
      <c r="G7" s="7" t="s">
        <v>30</v>
      </c>
      <c r="H7" s="7" t="s">
        <v>26</v>
      </c>
      <c r="I7" s="1"/>
      <c r="J7" s="1"/>
      <c r="K7" s="1"/>
    </row>
    <row r="8" spans="1:11" ht="19.5">
      <c r="A8" s="8">
        <v>5</v>
      </c>
      <c r="B8" s="5" t="s">
        <v>31</v>
      </c>
      <c r="C8" s="9" t="s">
        <v>32</v>
      </c>
      <c r="D8" s="5">
        <v>411</v>
      </c>
      <c r="E8" s="9" t="s">
        <v>12</v>
      </c>
      <c r="F8" s="7" t="s">
        <v>33</v>
      </c>
      <c r="G8" s="7" t="s">
        <v>20</v>
      </c>
      <c r="H8" s="7" t="s">
        <v>34</v>
      </c>
      <c r="I8" s="1"/>
      <c r="J8" s="1"/>
      <c r="K8" s="1"/>
    </row>
    <row r="9" spans="1:11" ht="19.5">
      <c r="A9" s="8">
        <v>6</v>
      </c>
      <c r="B9" s="5" t="s">
        <v>35</v>
      </c>
      <c r="C9" s="9" t="s">
        <v>36</v>
      </c>
      <c r="D9" s="5">
        <v>394</v>
      </c>
      <c r="E9" s="9" t="s">
        <v>12</v>
      </c>
      <c r="F9" s="7" t="s">
        <v>37</v>
      </c>
      <c r="G9" s="7" t="s">
        <v>30</v>
      </c>
      <c r="H9" s="7" t="s">
        <v>38</v>
      </c>
      <c r="I9" s="1"/>
      <c r="J9" s="1"/>
      <c r="K9" s="1"/>
    </row>
    <row r="10" spans="1:11" ht="19.5">
      <c r="A10" s="8">
        <v>7</v>
      </c>
      <c r="B10" s="5" t="s">
        <v>39</v>
      </c>
      <c r="C10" s="9" t="s">
        <v>40</v>
      </c>
      <c r="D10" s="5">
        <v>390</v>
      </c>
      <c r="E10" s="9" t="s">
        <v>41</v>
      </c>
      <c r="F10" s="7" t="s">
        <v>42</v>
      </c>
      <c r="G10" s="7" t="s">
        <v>25</v>
      </c>
      <c r="H10" s="7" t="s">
        <v>43</v>
      </c>
      <c r="I10" s="1"/>
      <c r="J10" s="1"/>
      <c r="K10" s="1"/>
    </row>
    <row r="11" spans="1:11" ht="19.5">
      <c r="A11" s="8">
        <v>8</v>
      </c>
      <c r="B11" s="10" t="s">
        <v>44</v>
      </c>
      <c r="C11" s="11" t="s">
        <v>45</v>
      </c>
      <c r="D11" s="10">
        <v>361</v>
      </c>
      <c r="E11" s="11" t="s">
        <v>46</v>
      </c>
      <c r="F11" s="12" t="s">
        <v>47</v>
      </c>
      <c r="G11" s="12" t="s">
        <v>20</v>
      </c>
      <c r="H11" s="12" t="s">
        <v>48</v>
      </c>
      <c r="I11" s="13"/>
      <c r="J11" s="13"/>
      <c r="K11" s="13"/>
    </row>
    <row r="12" spans="1:11" ht="19.5">
      <c r="A12" s="8">
        <v>9</v>
      </c>
      <c r="B12" s="5" t="s">
        <v>49</v>
      </c>
      <c r="C12" s="9" t="s">
        <v>50</v>
      </c>
      <c r="D12" s="5">
        <v>350</v>
      </c>
      <c r="E12" s="9" t="s">
        <v>51</v>
      </c>
      <c r="F12" s="7" t="s">
        <v>52</v>
      </c>
      <c r="G12" s="7" t="s">
        <v>53</v>
      </c>
      <c r="H12" s="7" t="s">
        <v>54</v>
      </c>
      <c r="I12" s="1"/>
      <c r="J12" s="1"/>
      <c r="K12" s="1"/>
    </row>
    <row r="13" spans="1:11" ht="19.5">
      <c r="A13" s="8">
        <v>10</v>
      </c>
      <c r="B13" s="5" t="s">
        <v>55</v>
      </c>
      <c r="C13" s="9" t="s">
        <v>56</v>
      </c>
      <c r="D13" s="5">
        <v>331</v>
      </c>
      <c r="E13" s="9" t="s">
        <v>12</v>
      </c>
      <c r="F13" s="7" t="s">
        <v>57</v>
      </c>
      <c r="G13" s="7" t="s">
        <v>58</v>
      </c>
      <c r="H13" s="7" t="s">
        <v>59</v>
      </c>
      <c r="I13" s="1"/>
      <c r="J13" s="1"/>
      <c r="K13" s="1"/>
    </row>
    <row r="14" spans="1:11" ht="19.5">
      <c r="A14" s="8">
        <v>11</v>
      </c>
      <c r="B14" s="5" t="s">
        <v>60</v>
      </c>
      <c r="C14" s="9" t="s">
        <v>61</v>
      </c>
      <c r="D14" s="5">
        <v>331</v>
      </c>
      <c r="E14" s="9" t="s">
        <v>62</v>
      </c>
      <c r="F14" s="7" t="s">
        <v>63</v>
      </c>
      <c r="G14" s="7" t="s">
        <v>20</v>
      </c>
      <c r="H14" s="7" t="s">
        <v>64</v>
      </c>
      <c r="I14" s="1"/>
      <c r="J14" s="1"/>
      <c r="K14" s="1"/>
    </row>
    <row r="15" spans="1:11" ht="19.5">
      <c r="A15" s="8">
        <v>12</v>
      </c>
      <c r="B15" s="5" t="s">
        <v>65</v>
      </c>
      <c r="C15" s="9" t="s">
        <v>66</v>
      </c>
      <c r="D15" s="5">
        <v>324</v>
      </c>
      <c r="E15" s="9" t="s">
        <v>18</v>
      </c>
      <c r="F15" s="7" t="s">
        <v>67</v>
      </c>
      <c r="G15" s="7" t="s">
        <v>68</v>
      </c>
      <c r="H15" s="7" t="s">
        <v>38</v>
      </c>
      <c r="I15" s="1"/>
      <c r="J15" s="1"/>
      <c r="K15" s="1"/>
    </row>
    <row r="16" spans="1:11" ht="19.5">
      <c r="A16" s="8">
        <v>13</v>
      </c>
      <c r="B16" s="5" t="s">
        <v>69</v>
      </c>
      <c r="C16" s="9" t="s">
        <v>70</v>
      </c>
      <c r="D16" s="5">
        <v>310</v>
      </c>
      <c r="E16" s="9" t="s">
        <v>51</v>
      </c>
      <c r="F16" s="7" t="s">
        <v>71</v>
      </c>
      <c r="G16" s="7" t="s">
        <v>20</v>
      </c>
      <c r="H16" s="2" t="s">
        <v>2379</v>
      </c>
      <c r="I16" s="1"/>
      <c r="J16" s="1"/>
      <c r="K16" s="1"/>
    </row>
    <row r="17" spans="1:8" ht="19.5">
      <c r="A17" s="8">
        <v>14</v>
      </c>
      <c r="B17" s="5" t="s">
        <v>72</v>
      </c>
      <c r="C17" s="9" t="s">
        <v>73</v>
      </c>
      <c r="D17" s="5">
        <v>307</v>
      </c>
      <c r="E17" s="9" t="s">
        <v>74</v>
      </c>
      <c r="F17" s="7" t="s">
        <v>75</v>
      </c>
      <c r="G17" s="7" t="s">
        <v>20</v>
      </c>
      <c r="H17" s="7" t="s">
        <v>76</v>
      </c>
    </row>
    <row r="18" spans="1:8" ht="19.5">
      <c r="A18" s="8">
        <v>15</v>
      </c>
      <c r="B18" s="5" t="s">
        <v>77</v>
      </c>
      <c r="C18" s="9" t="s">
        <v>78</v>
      </c>
      <c r="D18" s="5">
        <v>297</v>
      </c>
      <c r="E18" s="9" t="s">
        <v>12</v>
      </c>
      <c r="F18" s="7" t="s">
        <v>79</v>
      </c>
      <c r="G18" s="7" t="s">
        <v>80</v>
      </c>
      <c r="H18" s="7" t="s">
        <v>26</v>
      </c>
    </row>
    <row r="19" spans="1:8" s="81" customFormat="1" ht="19.5">
      <c r="A19" s="8">
        <v>16</v>
      </c>
      <c r="B19" s="5" t="s">
        <v>81</v>
      </c>
      <c r="C19" s="9" t="s">
        <v>82</v>
      </c>
      <c r="D19" s="5">
        <v>269</v>
      </c>
      <c r="E19" s="9" t="s">
        <v>83</v>
      </c>
      <c r="F19" s="7" t="s">
        <v>84</v>
      </c>
      <c r="G19" s="7" t="s">
        <v>85</v>
      </c>
      <c r="H19" s="7" t="s">
        <v>86</v>
      </c>
    </row>
    <row r="20" spans="1:8" ht="19.5">
      <c r="A20" s="8">
        <v>17</v>
      </c>
      <c r="B20" s="5" t="s">
        <v>87</v>
      </c>
      <c r="C20" s="9" t="s">
        <v>88</v>
      </c>
      <c r="D20" s="5">
        <v>232</v>
      </c>
      <c r="E20" s="9" t="s">
        <v>89</v>
      </c>
      <c r="F20" s="7" t="s">
        <v>90</v>
      </c>
      <c r="G20" s="7" t="s">
        <v>85</v>
      </c>
      <c r="H20" s="7" t="s">
        <v>91</v>
      </c>
    </row>
    <row r="21" spans="1:8" ht="19.5">
      <c r="A21" s="8">
        <v>18</v>
      </c>
      <c r="B21" s="5" t="s">
        <v>92</v>
      </c>
      <c r="C21" s="9" t="s">
        <v>93</v>
      </c>
      <c r="D21" s="5">
        <v>225</v>
      </c>
      <c r="E21" s="9" t="s">
        <v>46</v>
      </c>
      <c r="F21" s="7" t="s">
        <v>94</v>
      </c>
      <c r="G21" s="7" t="s">
        <v>95</v>
      </c>
      <c r="H21" s="7" t="s">
        <v>96</v>
      </c>
    </row>
    <row r="22" spans="1:8" ht="19.5">
      <c r="A22" s="8">
        <v>19</v>
      </c>
      <c r="B22" s="5" t="s">
        <v>97</v>
      </c>
      <c r="C22" s="9" t="s">
        <v>98</v>
      </c>
      <c r="D22" s="5">
        <v>222</v>
      </c>
      <c r="E22" s="9" t="s">
        <v>99</v>
      </c>
      <c r="F22" s="7" t="s">
        <v>100</v>
      </c>
      <c r="G22" s="7" t="s">
        <v>20</v>
      </c>
      <c r="H22" s="7" t="s">
        <v>101</v>
      </c>
    </row>
    <row r="23" spans="1:8" ht="19.5">
      <c r="A23" s="8">
        <v>20</v>
      </c>
      <c r="B23" s="5" t="s">
        <v>102</v>
      </c>
      <c r="C23" s="9" t="s">
        <v>103</v>
      </c>
      <c r="D23" s="5">
        <v>222</v>
      </c>
      <c r="E23" s="9" t="s">
        <v>104</v>
      </c>
      <c r="F23" s="7" t="s">
        <v>2396</v>
      </c>
      <c r="G23" s="7" t="s">
        <v>20</v>
      </c>
      <c r="H23" s="7" t="s">
        <v>101</v>
      </c>
    </row>
    <row r="24" spans="1:8" ht="19.5">
      <c r="A24" s="8">
        <v>21</v>
      </c>
      <c r="B24" s="5" t="s">
        <v>105</v>
      </c>
      <c r="C24" s="9" t="s">
        <v>106</v>
      </c>
      <c r="D24" s="5">
        <v>223</v>
      </c>
      <c r="E24" s="9" t="s">
        <v>99</v>
      </c>
      <c r="F24" s="7" t="s">
        <v>107</v>
      </c>
      <c r="G24" s="7" t="s">
        <v>30</v>
      </c>
      <c r="H24" s="7" t="s">
        <v>54</v>
      </c>
    </row>
    <row r="25" spans="1:8" ht="23.25">
      <c r="A25" s="8">
        <v>22</v>
      </c>
      <c r="B25" s="17" t="s">
        <v>108</v>
      </c>
      <c r="C25" s="18" t="s">
        <v>109</v>
      </c>
      <c r="D25" s="17">
        <v>222</v>
      </c>
      <c r="E25" s="18" t="s">
        <v>99</v>
      </c>
      <c r="F25" s="7" t="s">
        <v>110</v>
      </c>
      <c r="G25" s="7" t="s">
        <v>111</v>
      </c>
      <c r="H25" s="7" t="s">
        <v>54</v>
      </c>
    </row>
    <row r="26" spans="1:8" ht="19.5">
      <c r="A26" s="8">
        <v>23</v>
      </c>
      <c r="B26" s="5" t="s">
        <v>112</v>
      </c>
      <c r="C26" s="9" t="s">
        <v>113</v>
      </c>
      <c r="D26" s="5">
        <v>208</v>
      </c>
      <c r="E26" s="9" t="s">
        <v>12</v>
      </c>
      <c r="F26" s="7" t="s">
        <v>114</v>
      </c>
      <c r="G26" s="7" t="s">
        <v>85</v>
      </c>
      <c r="H26" s="7" t="s">
        <v>91</v>
      </c>
    </row>
    <row r="27" spans="1:8" ht="19.5">
      <c r="A27" s="8">
        <v>24</v>
      </c>
      <c r="B27" s="5" t="s">
        <v>115</v>
      </c>
      <c r="C27" s="9" t="s">
        <v>116</v>
      </c>
      <c r="D27" s="5">
        <v>219</v>
      </c>
      <c r="E27" s="9" t="s">
        <v>117</v>
      </c>
      <c r="F27" s="7" t="s">
        <v>118</v>
      </c>
      <c r="G27" s="7" t="s">
        <v>20</v>
      </c>
      <c r="H27" s="7" t="s">
        <v>119</v>
      </c>
    </row>
    <row r="28" spans="1:8" ht="19.5">
      <c r="A28" s="8">
        <v>25</v>
      </c>
      <c r="B28" s="5" t="s">
        <v>120</v>
      </c>
      <c r="C28" s="9" t="s">
        <v>121</v>
      </c>
      <c r="D28" s="5">
        <v>216</v>
      </c>
      <c r="E28" s="9" t="s">
        <v>12</v>
      </c>
      <c r="F28" s="7" t="s">
        <v>122</v>
      </c>
      <c r="G28" s="7" t="s">
        <v>25</v>
      </c>
      <c r="H28" s="7" t="s">
        <v>54</v>
      </c>
    </row>
    <row r="29" spans="1:8" ht="23.25">
      <c r="A29" s="8">
        <v>26</v>
      </c>
      <c r="B29" s="17" t="s">
        <v>123</v>
      </c>
      <c r="C29" s="18" t="s">
        <v>124</v>
      </c>
      <c r="D29" s="17">
        <v>200</v>
      </c>
      <c r="E29" s="18" t="s">
        <v>12</v>
      </c>
      <c r="F29" s="7" t="s">
        <v>125</v>
      </c>
      <c r="G29" s="7" t="s">
        <v>95</v>
      </c>
      <c r="H29" s="7" t="s">
        <v>91</v>
      </c>
    </row>
    <row r="30" spans="1:8" ht="19.5">
      <c r="A30" s="8">
        <v>27</v>
      </c>
      <c r="B30" s="5" t="s">
        <v>126</v>
      </c>
      <c r="C30" s="9" t="s">
        <v>127</v>
      </c>
      <c r="D30" s="5">
        <v>198</v>
      </c>
      <c r="E30" s="9" t="s">
        <v>128</v>
      </c>
      <c r="F30" s="7" t="s">
        <v>129</v>
      </c>
      <c r="G30" s="7" t="s">
        <v>20</v>
      </c>
      <c r="H30" s="7" t="s">
        <v>130</v>
      </c>
    </row>
    <row r="31" spans="1:8" ht="19.5">
      <c r="A31" s="8">
        <v>28</v>
      </c>
      <c r="B31" s="5" t="s">
        <v>131</v>
      </c>
      <c r="C31" s="9" t="s">
        <v>132</v>
      </c>
      <c r="D31" s="5">
        <v>193</v>
      </c>
      <c r="E31" s="9" t="s">
        <v>104</v>
      </c>
      <c r="F31" s="7" t="s">
        <v>133</v>
      </c>
      <c r="G31" s="7" t="s">
        <v>134</v>
      </c>
      <c r="H31" s="7" t="s">
        <v>15</v>
      </c>
    </row>
    <row r="32" spans="1:8" ht="19.5">
      <c r="A32" s="8">
        <v>29</v>
      </c>
      <c r="B32" s="5" t="s">
        <v>135</v>
      </c>
      <c r="C32" s="9" t="s">
        <v>136</v>
      </c>
      <c r="D32" s="5">
        <v>192</v>
      </c>
      <c r="E32" s="9" t="s">
        <v>104</v>
      </c>
      <c r="F32" s="7" t="s">
        <v>137</v>
      </c>
      <c r="G32" s="7" t="s">
        <v>20</v>
      </c>
      <c r="H32" s="7" t="s">
        <v>34</v>
      </c>
    </row>
    <row r="33" spans="1:8" ht="19.5">
      <c r="A33" s="8">
        <v>30</v>
      </c>
      <c r="B33" s="5" t="s">
        <v>138</v>
      </c>
      <c r="C33" s="9" t="s">
        <v>139</v>
      </c>
      <c r="D33" s="5">
        <v>195</v>
      </c>
      <c r="E33" s="9" t="s">
        <v>140</v>
      </c>
      <c r="F33" s="7" t="s">
        <v>141</v>
      </c>
      <c r="G33" s="7" t="s">
        <v>20</v>
      </c>
      <c r="H33" s="7" t="s">
        <v>34</v>
      </c>
    </row>
    <row r="34" spans="1:8" ht="19.5">
      <c r="A34" s="8">
        <v>31</v>
      </c>
      <c r="B34" s="5" t="s">
        <v>142</v>
      </c>
      <c r="C34" s="9" t="s">
        <v>143</v>
      </c>
      <c r="D34" s="5">
        <v>191</v>
      </c>
      <c r="E34" s="9" t="s">
        <v>12</v>
      </c>
      <c r="F34" s="7" t="s">
        <v>144</v>
      </c>
      <c r="G34" s="7" t="s">
        <v>95</v>
      </c>
      <c r="H34" s="7" t="s">
        <v>91</v>
      </c>
    </row>
    <row r="35" spans="1:8" ht="19.5">
      <c r="A35" s="8">
        <v>32</v>
      </c>
      <c r="B35" s="5" t="s">
        <v>145</v>
      </c>
      <c r="C35" s="9" t="s">
        <v>146</v>
      </c>
      <c r="D35" s="5">
        <v>189</v>
      </c>
      <c r="E35" s="9" t="s">
        <v>117</v>
      </c>
      <c r="F35" s="7" t="s">
        <v>147</v>
      </c>
      <c r="G35" s="7" t="s">
        <v>30</v>
      </c>
      <c r="H35" s="7" t="s">
        <v>26</v>
      </c>
    </row>
    <row r="36" spans="1:8" ht="19.5">
      <c r="A36" s="8">
        <v>33</v>
      </c>
      <c r="B36" s="5" t="s">
        <v>148</v>
      </c>
      <c r="C36" s="9" t="s">
        <v>149</v>
      </c>
      <c r="D36" s="5">
        <v>186</v>
      </c>
      <c r="E36" s="9" t="s">
        <v>12</v>
      </c>
      <c r="F36" s="7" t="s">
        <v>150</v>
      </c>
      <c r="G36" s="7" t="s">
        <v>111</v>
      </c>
      <c r="H36" s="7" t="s">
        <v>151</v>
      </c>
    </row>
    <row r="37" spans="1:8" ht="19.5">
      <c r="A37" s="8">
        <v>34</v>
      </c>
      <c r="B37" s="5" t="s">
        <v>152</v>
      </c>
      <c r="C37" s="9" t="s">
        <v>153</v>
      </c>
      <c r="D37" s="5">
        <v>186</v>
      </c>
      <c r="E37" s="9" t="s">
        <v>12</v>
      </c>
      <c r="F37" s="7" t="s">
        <v>154</v>
      </c>
      <c r="G37" s="7" t="s">
        <v>155</v>
      </c>
      <c r="H37" s="7" t="s">
        <v>15</v>
      </c>
    </row>
    <row r="38" spans="1:8" ht="19.5">
      <c r="A38" s="8">
        <v>35</v>
      </c>
      <c r="B38" s="5" t="s">
        <v>156</v>
      </c>
      <c r="C38" s="9" t="s">
        <v>157</v>
      </c>
      <c r="D38" s="5">
        <v>186</v>
      </c>
      <c r="E38" s="9" t="s">
        <v>158</v>
      </c>
      <c r="F38" s="7" t="s">
        <v>159</v>
      </c>
      <c r="G38" s="7" t="s">
        <v>20</v>
      </c>
      <c r="H38" s="7" t="s">
        <v>34</v>
      </c>
    </row>
    <row r="39" spans="1:8" ht="19.5">
      <c r="A39" s="8">
        <v>36</v>
      </c>
      <c r="B39" s="5" t="s">
        <v>160</v>
      </c>
      <c r="C39" s="9" t="s">
        <v>161</v>
      </c>
      <c r="D39" s="5">
        <v>180</v>
      </c>
      <c r="E39" s="9" t="s">
        <v>162</v>
      </c>
      <c r="F39" s="7" t="s">
        <v>163</v>
      </c>
      <c r="G39" s="7" t="s">
        <v>53</v>
      </c>
      <c r="H39" s="7" t="s">
        <v>26</v>
      </c>
    </row>
    <row r="40" spans="1:8" ht="19.5">
      <c r="A40" s="8">
        <v>37</v>
      </c>
      <c r="B40" s="5" t="s">
        <v>164</v>
      </c>
      <c r="C40" s="9" t="s">
        <v>165</v>
      </c>
      <c r="D40" s="5">
        <v>179</v>
      </c>
      <c r="E40" s="9" t="s">
        <v>166</v>
      </c>
      <c r="F40" s="7" t="s">
        <v>167</v>
      </c>
      <c r="G40" s="7" t="s">
        <v>25</v>
      </c>
      <c r="H40" s="7" t="s">
        <v>168</v>
      </c>
    </row>
    <row r="41" spans="1:8" ht="19.5">
      <c r="A41" s="8">
        <v>38</v>
      </c>
      <c r="B41" s="5" t="s">
        <v>169</v>
      </c>
      <c r="C41" s="9" t="s">
        <v>170</v>
      </c>
      <c r="D41" s="5">
        <v>169</v>
      </c>
      <c r="E41" s="9" t="s">
        <v>166</v>
      </c>
      <c r="F41" s="7" t="s">
        <v>171</v>
      </c>
      <c r="G41" s="7" t="s">
        <v>80</v>
      </c>
      <c r="H41" s="7" t="s">
        <v>26</v>
      </c>
    </row>
    <row r="42" spans="1:8" ht="19.5">
      <c r="A42" s="8">
        <v>39</v>
      </c>
      <c r="B42" s="5" t="s">
        <v>172</v>
      </c>
      <c r="C42" s="9" t="s">
        <v>173</v>
      </c>
      <c r="D42" s="5">
        <v>171</v>
      </c>
      <c r="E42" s="9" t="s">
        <v>166</v>
      </c>
      <c r="F42" s="7" t="s">
        <v>174</v>
      </c>
      <c r="G42" s="7" t="s">
        <v>175</v>
      </c>
      <c r="H42" s="7" t="s">
        <v>176</v>
      </c>
    </row>
    <row r="43" spans="1:8" ht="19.5">
      <c r="A43" s="8">
        <v>40</v>
      </c>
      <c r="B43" s="5" t="s">
        <v>177</v>
      </c>
      <c r="C43" s="9" t="s">
        <v>178</v>
      </c>
      <c r="D43" s="5">
        <v>169</v>
      </c>
      <c r="E43" s="9" t="s">
        <v>158</v>
      </c>
      <c r="F43" s="7" t="s">
        <v>179</v>
      </c>
      <c r="G43" s="7" t="s">
        <v>20</v>
      </c>
      <c r="H43" s="7" t="s">
        <v>180</v>
      </c>
    </row>
    <row r="44" spans="1:8" ht="19.5">
      <c r="A44" s="8">
        <v>41</v>
      </c>
      <c r="B44" s="5" t="s">
        <v>181</v>
      </c>
      <c r="C44" s="9" t="s">
        <v>182</v>
      </c>
      <c r="D44" s="5">
        <v>164</v>
      </c>
      <c r="E44" s="9" t="s">
        <v>158</v>
      </c>
      <c r="F44" s="7" t="s">
        <v>183</v>
      </c>
      <c r="G44" s="7" t="s">
        <v>111</v>
      </c>
      <c r="H44" s="7" t="s">
        <v>184</v>
      </c>
    </row>
    <row r="45" spans="1:8" ht="19.5">
      <c r="A45" s="8">
        <v>42</v>
      </c>
      <c r="B45" s="5" t="s">
        <v>185</v>
      </c>
      <c r="C45" s="9" t="s">
        <v>186</v>
      </c>
      <c r="D45" s="5">
        <v>164</v>
      </c>
      <c r="E45" s="9" t="s">
        <v>104</v>
      </c>
      <c r="F45" s="7" t="s">
        <v>187</v>
      </c>
      <c r="G45" s="7" t="s">
        <v>188</v>
      </c>
      <c r="H45" s="7" t="s">
        <v>15</v>
      </c>
    </row>
    <row r="46" spans="1:8" ht="19.5">
      <c r="A46" s="8">
        <v>43</v>
      </c>
      <c r="B46" s="5" t="s">
        <v>189</v>
      </c>
      <c r="C46" s="9" t="s">
        <v>190</v>
      </c>
      <c r="D46" s="5">
        <v>163</v>
      </c>
      <c r="E46" s="9" t="s">
        <v>158</v>
      </c>
      <c r="F46" s="7" t="s">
        <v>191</v>
      </c>
      <c r="G46" s="7" t="s">
        <v>53</v>
      </c>
      <c r="H46" s="7" t="s">
        <v>184</v>
      </c>
    </row>
    <row r="47" spans="1:8" ht="19.5">
      <c r="A47" s="8">
        <v>44</v>
      </c>
      <c r="B47" s="5" t="s">
        <v>192</v>
      </c>
      <c r="C47" s="9" t="s">
        <v>193</v>
      </c>
      <c r="D47" s="5">
        <v>158</v>
      </c>
      <c r="E47" s="9" t="s">
        <v>12</v>
      </c>
      <c r="F47" s="7" t="s">
        <v>194</v>
      </c>
      <c r="G47" s="7" t="s">
        <v>195</v>
      </c>
      <c r="H47" s="7" t="s">
        <v>54</v>
      </c>
    </row>
    <row r="48" spans="1:8" ht="19.5">
      <c r="A48" s="8">
        <v>45</v>
      </c>
      <c r="B48" s="5" t="s">
        <v>196</v>
      </c>
      <c r="C48" s="9" t="s">
        <v>197</v>
      </c>
      <c r="D48" s="5">
        <v>164</v>
      </c>
      <c r="E48" s="9" t="s">
        <v>12</v>
      </c>
      <c r="F48" s="7" t="s">
        <v>198</v>
      </c>
      <c r="G48" s="7" t="s">
        <v>111</v>
      </c>
      <c r="H48" s="7" t="s">
        <v>54</v>
      </c>
    </row>
    <row r="49" spans="1:8" ht="19.5">
      <c r="A49" s="8">
        <v>46</v>
      </c>
      <c r="B49" s="5" t="s">
        <v>199</v>
      </c>
      <c r="C49" s="9" t="s">
        <v>200</v>
      </c>
      <c r="D49" s="5">
        <v>156</v>
      </c>
      <c r="E49" s="9" t="s">
        <v>158</v>
      </c>
      <c r="F49" s="7" t="s">
        <v>201</v>
      </c>
      <c r="G49" s="7" t="s">
        <v>80</v>
      </c>
      <c r="H49" s="7" t="s">
        <v>202</v>
      </c>
    </row>
    <row r="50" spans="1:8" ht="19.5">
      <c r="A50" s="8">
        <v>47</v>
      </c>
      <c r="B50" s="5" t="s">
        <v>203</v>
      </c>
      <c r="C50" s="9" t="s">
        <v>204</v>
      </c>
      <c r="D50" s="5">
        <v>163</v>
      </c>
      <c r="E50" s="9" t="s">
        <v>46</v>
      </c>
      <c r="F50" s="7" t="s">
        <v>205</v>
      </c>
      <c r="G50" s="7" t="s">
        <v>175</v>
      </c>
      <c r="H50" s="7" t="s">
        <v>15</v>
      </c>
    </row>
    <row r="51" spans="1:8" ht="23.25">
      <c r="A51" s="8">
        <v>48</v>
      </c>
      <c r="B51" s="17" t="s">
        <v>206</v>
      </c>
      <c r="C51" s="18" t="s">
        <v>207</v>
      </c>
      <c r="D51" s="17">
        <v>162</v>
      </c>
      <c r="E51" s="18" t="s">
        <v>166</v>
      </c>
      <c r="F51" s="7" t="s">
        <v>208</v>
      </c>
      <c r="G51" s="7" t="s">
        <v>68</v>
      </c>
      <c r="H51" s="7" t="s">
        <v>54</v>
      </c>
    </row>
    <row r="52" spans="1:8" ht="19.5">
      <c r="A52" s="8">
        <v>49</v>
      </c>
      <c r="B52" s="5" t="s">
        <v>209</v>
      </c>
      <c r="C52" s="9" t="s">
        <v>210</v>
      </c>
      <c r="D52" s="5">
        <v>159</v>
      </c>
      <c r="E52" s="9" t="s">
        <v>104</v>
      </c>
      <c r="F52" s="7" t="s">
        <v>2397</v>
      </c>
      <c r="G52" s="7" t="s">
        <v>211</v>
      </c>
      <c r="H52" s="7" t="s">
        <v>15</v>
      </c>
    </row>
    <row r="53" spans="1:8" ht="19.5">
      <c r="A53" s="8">
        <v>50</v>
      </c>
      <c r="B53" s="5" t="s">
        <v>212</v>
      </c>
      <c r="C53" s="9" t="s">
        <v>213</v>
      </c>
      <c r="D53" s="5">
        <v>159</v>
      </c>
      <c r="E53" s="9" t="s">
        <v>117</v>
      </c>
      <c r="F53" s="7" t="s">
        <v>214</v>
      </c>
      <c r="G53" s="7" t="s">
        <v>20</v>
      </c>
      <c r="H53" s="7" t="s">
        <v>442</v>
      </c>
    </row>
    <row r="54" spans="1:8" ht="19.5">
      <c r="A54" s="8">
        <v>51</v>
      </c>
      <c r="B54" s="5" t="s">
        <v>215</v>
      </c>
      <c r="C54" s="9" t="s">
        <v>216</v>
      </c>
      <c r="D54" s="5">
        <v>158</v>
      </c>
      <c r="E54" s="9" t="s">
        <v>117</v>
      </c>
      <c r="F54" s="7" t="s">
        <v>217</v>
      </c>
      <c r="G54" s="7" t="s">
        <v>30</v>
      </c>
      <c r="H54" s="7" t="s">
        <v>54</v>
      </c>
    </row>
    <row r="55" spans="1:8" ht="23.25">
      <c r="A55" s="8">
        <v>52</v>
      </c>
      <c r="B55" s="17" t="s">
        <v>218</v>
      </c>
      <c r="C55" s="18" t="s">
        <v>219</v>
      </c>
      <c r="D55" s="17">
        <v>159</v>
      </c>
      <c r="E55" s="18" t="s">
        <v>104</v>
      </c>
      <c r="F55" s="7" t="s">
        <v>220</v>
      </c>
      <c r="G55" s="7" t="s">
        <v>211</v>
      </c>
      <c r="H55" s="7" t="s">
        <v>59</v>
      </c>
    </row>
    <row r="56" spans="1:8" ht="19.5">
      <c r="A56" s="8">
        <v>53</v>
      </c>
      <c r="B56" s="5" t="s">
        <v>221</v>
      </c>
      <c r="C56" s="9" t="s">
        <v>222</v>
      </c>
      <c r="D56" s="5">
        <v>157</v>
      </c>
      <c r="E56" s="9" t="s">
        <v>12</v>
      </c>
      <c r="F56" s="7" t="s">
        <v>223</v>
      </c>
      <c r="G56" s="7" t="s">
        <v>20</v>
      </c>
      <c r="H56" s="7" t="s">
        <v>224</v>
      </c>
    </row>
    <row r="57" spans="1:8" ht="19.5">
      <c r="A57" s="8">
        <v>54</v>
      </c>
      <c r="B57" s="5" t="s">
        <v>225</v>
      </c>
      <c r="C57" s="9" t="s">
        <v>226</v>
      </c>
      <c r="D57" s="5">
        <v>157</v>
      </c>
      <c r="E57" s="9" t="s">
        <v>166</v>
      </c>
      <c r="F57" s="7" t="s">
        <v>227</v>
      </c>
      <c r="G57" s="7" t="s">
        <v>228</v>
      </c>
      <c r="H57" s="7" t="s">
        <v>59</v>
      </c>
    </row>
    <row r="58" spans="1:8" ht="19.5">
      <c r="A58" s="8">
        <v>55</v>
      </c>
      <c r="B58" s="5" t="s">
        <v>229</v>
      </c>
      <c r="C58" s="9" t="s">
        <v>230</v>
      </c>
      <c r="D58" s="5">
        <v>151</v>
      </c>
      <c r="E58" s="9" t="s">
        <v>158</v>
      </c>
      <c r="F58" s="7" t="s">
        <v>231</v>
      </c>
      <c r="G58" s="7" t="s">
        <v>20</v>
      </c>
      <c r="H58" s="7" t="s">
        <v>101</v>
      </c>
    </row>
    <row r="59" spans="1:8" ht="19.5">
      <c r="A59" s="8">
        <v>56</v>
      </c>
      <c r="B59" s="5" t="s">
        <v>232</v>
      </c>
      <c r="C59" s="9" t="s">
        <v>233</v>
      </c>
      <c r="D59" s="5">
        <v>156</v>
      </c>
      <c r="E59" s="9" t="s">
        <v>46</v>
      </c>
      <c r="F59" s="7" t="s">
        <v>234</v>
      </c>
      <c r="G59" s="7" t="s">
        <v>211</v>
      </c>
      <c r="H59" s="7" t="s">
        <v>235</v>
      </c>
    </row>
    <row r="60" spans="1:8" ht="19.5">
      <c r="A60" s="8">
        <v>57</v>
      </c>
      <c r="B60" s="5" t="s">
        <v>236</v>
      </c>
      <c r="C60" s="9" t="s">
        <v>237</v>
      </c>
      <c r="D60" s="5">
        <v>151</v>
      </c>
      <c r="E60" s="9" t="s">
        <v>12</v>
      </c>
      <c r="F60" s="7" t="s">
        <v>238</v>
      </c>
      <c r="G60" s="7" t="s">
        <v>175</v>
      </c>
      <c r="H60" s="7" t="s">
        <v>15</v>
      </c>
    </row>
    <row r="61" spans="1:8" ht="19.5">
      <c r="A61" s="8">
        <v>58</v>
      </c>
      <c r="B61" s="5" t="s">
        <v>239</v>
      </c>
      <c r="C61" s="9" t="s">
        <v>240</v>
      </c>
      <c r="D61" s="5">
        <v>155</v>
      </c>
      <c r="E61" s="9" t="s">
        <v>241</v>
      </c>
      <c r="F61" s="7" t="s">
        <v>242</v>
      </c>
      <c r="G61" s="7" t="s">
        <v>111</v>
      </c>
      <c r="H61" s="7" t="s">
        <v>184</v>
      </c>
    </row>
    <row r="62" spans="1:8" ht="19.5">
      <c r="A62" s="8">
        <v>59</v>
      </c>
      <c r="B62" s="5" t="s">
        <v>243</v>
      </c>
      <c r="C62" s="9" t="s">
        <v>244</v>
      </c>
      <c r="D62" s="5">
        <v>153</v>
      </c>
      <c r="E62" s="9" t="s">
        <v>245</v>
      </c>
      <c r="F62" s="7" t="s">
        <v>246</v>
      </c>
      <c r="G62" s="7" t="s">
        <v>68</v>
      </c>
      <c r="H62" s="7" t="s">
        <v>54</v>
      </c>
    </row>
    <row r="63" spans="1:8" ht="19.5">
      <c r="A63" s="8">
        <v>60</v>
      </c>
      <c r="B63" s="5" t="s">
        <v>247</v>
      </c>
      <c r="C63" s="9" t="s">
        <v>248</v>
      </c>
      <c r="D63" s="5">
        <v>152</v>
      </c>
      <c r="E63" s="9" t="s">
        <v>158</v>
      </c>
      <c r="F63" s="7" t="s">
        <v>249</v>
      </c>
      <c r="G63" s="7" t="s">
        <v>111</v>
      </c>
      <c r="H63" s="7" t="s">
        <v>184</v>
      </c>
    </row>
    <row r="64" spans="1:8" ht="19.5">
      <c r="A64" s="8">
        <v>61</v>
      </c>
      <c r="B64" s="5" t="s">
        <v>250</v>
      </c>
      <c r="C64" s="9" t="s">
        <v>251</v>
      </c>
      <c r="D64" s="5">
        <v>152</v>
      </c>
      <c r="E64" s="9" t="s">
        <v>12</v>
      </c>
      <c r="F64" s="7" t="s">
        <v>252</v>
      </c>
      <c r="G64" s="7" t="s">
        <v>111</v>
      </c>
      <c r="H64" s="7" t="s">
        <v>253</v>
      </c>
    </row>
    <row r="65" spans="1:8" ht="19.5">
      <c r="A65" s="8">
        <v>62</v>
      </c>
      <c r="B65" s="5" t="s">
        <v>254</v>
      </c>
      <c r="C65" s="9" t="s">
        <v>255</v>
      </c>
      <c r="D65" s="5">
        <v>151</v>
      </c>
      <c r="E65" s="9" t="s">
        <v>12</v>
      </c>
      <c r="F65" s="7" t="s">
        <v>256</v>
      </c>
      <c r="G65" s="7" t="s">
        <v>53</v>
      </c>
      <c r="H65" s="7" t="s">
        <v>26</v>
      </c>
    </row>
    <row r="66" spans="1:8" ht="19.5">
      <c r="A66" s="8">
        <v>63</v>
      </c>
      <c r="B66" s="5" t="s">
        <v>257</v>
      </c>
      <c r="C66" s="85" t="s">
        <v>258</v>
      </c>
      <c r="D66" s="10">
        <v>151</v>
      </c>
      <c r="E66" s="9" t="s">
        <v>104</v>
      </c>
      <c r="F66" s="7" t="s">
        <v>259</v>
      </c>
      <c r="G66" s="7" t="s">
        <v>30</v>
      </c>
      <c r="H66" s="7" t="s">
        <v>184</v>
      </c>
    </row>
    <row r="67" spans="1:8" ht="19.5">
      <c r="A67" s="8">
        <v>64</v>
      </c>
      <c r="B67" s="5" t="s">
        <v>260</v>
      </c>
      <c r="C67" s="9" t="s">
        <v>261</v>
      </c>
      <c r="D67" s="5">
        <v>150</v>
      </c>
      <c r="E67" s="9" t="s">
        <v>262</v>
      </c>
      <c r="F67" s="7" t="s">
        <v>263</v>
      </c>
      <c r="G67" s="7" t="s">
        <v>30</v>
      </c>
      <c r="H67" s="7" t="s">
        <v>26</v>
      </c>
    </row>
    <row r="68" spans="1:8" ht="23.25">
      <c r="A68" s="8">
        <v>65</v>
      </c>
      <c r="B68" s="17" t="s">
        <v>264</v>
      </c>
      <c r="C68" s="18" t="s">
        <v>265</v>
      </c>
      <c r="D68" s="17">
        <v>149</v>
      </c>
      <c r="E68" s="18" t="s">
        <v>12</v>
      </c>
      <c r="F68" s="7" t="s">
        <v>266</v>
      </c>
      <c r="G68" s="7" t="s">
        <v>20</v>
      </c>
      <c r="H68" s="7" t="s">
        <v>267</v>
      </c>
    </row>
    <row r="69" spans="1:8" ht="19.5">
      <c r="A69" s="8">
        <v>66</v>
      </c>
      <c r="B69" s="5" t="s">
        <v>268</v>
      </c>
      <c r="C69" s="9" t="s">
        <v>269</v>
      </c>
      <c r="D69" s="5">
        <v>142</v>
      </c>
      <c r="E69" s="9" t="s">
        <v>270</v>
      </c>
      <c r="F69" s="7" t="s">
        <v>271</v>
      </c>
      <c r="G69" s="7" t="s">
        <v>30</v>
      </c>
      <c r="H69" s="7" t="s">
        <v>26</v>
      </c>
    </row>
    <row r="70" spans="1:8" ht="19.5">
      <c r="A70" s="8">
        <v>67</v>
      </c>
      <c r="B70" s="5" t="s">
        <v>272</v>
      </c>
      <c r="C70" s="9" t="s">
        <v>273</v>
      </c>
      <c r="D70" s="5">
        <v>148</v>
      </c>
      <c r="E70" s="9" t="s">
        <v>158</v>
      </c>
      <c r="F70" s="7" t="s">
        <v>274</v>
      </c>
      <c r="G70" s="7" t="s">
        <v>134</v>
      </c>
      <c r="H70" s="7" t="s">
        <v>15</v>
      </c>
    </row>
    <row r="71" spans="1:8" ht="19.5">
      <c r="A71" s="8">
        <v>68</v>
      </c>
      <c r="B71" s="5" t="s">
        <v>275</v>
      </c>
      <c r="C71" s="9" t="s">
        <v>276</v>
      </c>
      <c r="D71" s="5">
        <v>148</v>
      </c>
      <c r="E71" s="9" t="s">
        <v>12</v>
      </c>
      <c r="F71" s="7" t="s">
        <v>2371</v>
      </c>
      <c r="G71" s="7" t="s">
        <v>30</v>
      </c>
      <c r="H71" s="7" t="s">
        <v>26</v>
      </c>
    </row>
    <row r="72" spans="1:8" ht="19.5">
      <c r="A72" s="8">
        <v>69</v>
      </c>
      <c r="B72" s="14" t="s">
        <v>277</v>
      </c>
      <c r="C72" s="15" t="s">
        <v>278</v>
      </c>
      <c r="D72" s="14">
        <v>148</v>
      </c>
      <c r="E72" s="15" t="s">
        <v>12</v>
      </c>
      <c r="F72" s="16" t="s">
        <v>279</v>
      </c>
      <c r="G72" s="16" t="s">
        <v>25</v>
      </c>
      <c r="H72" s="16" t="s">
        <v>280</v>
      </c>
    </row>
    <row r="73" spans="1:8" ht="19.5">
      <c r="A73" s="8">
        <v>70</v>
      </c>
      <c r="B73" s="5" t="s">
        <v>281</v>
      </c>
      <c r="C73" s="9" t="s">
        <v>282</v>
      </c>
      <c r="D73" s="5">
        <v>148</v>
      </c>
      <c r="E73" s="9" t="s">
        <v>158</v>
      </c>
      <c r="F73" s="7" t="s">
        <v>283</v>
      </c>
      <c r="G73" s="7" t="s">
        <v>95</v>
      </c>
      <c r="H73" s="7" t="s">
        <v>91</v>
      </c>
    </row>
    <row r="74" spans="1:8" ht="19.5">
      <c r="A74" s="8">
        <v>71</v>
      </c>
      <c r="B74" s="5" t="s">
        <v>284</v>
      </c>
      <c r="C74" s="9" t="s">
        <v>285</v>
      </c>
      <c r="D74" s="5">
        <v>144</v>
      </c>
      <c r="E74" s="9" t="s">
        <v>286</v>
      </c>
      <c r="F74" s="7" t="s">
        <v>287</v>
      </c>
      <c r="G74" s="7" t="s">
        <v>68</v>
      </c>
      <c r="H74" s="7" t="s">
        <v>288</v>
      </c>
    </row>
    <row r="75" spans="1:8" s="82" customFormat="1" ht="19.5">
      <c r="A75" s="8">
        <v>72</v>
      </c>
      <c r="B75" s="10" t="s">
        <v>289</v>
      </c>
      <c r="C75" s="11" t="s">
        <v>290</v>
      </c>
      <c r="D75" s="10">
        <v>140</v>
      </c>
      <c r="E75" s="11" t="s">
        <v>158</v>
      </c>
      <c r="F75" s="12" t="s">
        <v>291</v>
      </c>
      <c r="G75" s="12" t="s">
        <v>228</v>
      </c>
      <c r="H75" s="12" t="s">
        <v>292</v>
      </c>
    </row>
    <row r="76" spans="1:8" ht="23.25">
      <c r="A76" s="8">
        <v>73</v>
      </c>
      <c r="B76" s="17" t="s">
        <v>293</v>
      </c>
      <c r="C76" s="18" t="s">
        <v>294</v>
      </c>
      <c r="D76" s="17">
        <v>140</v>
      </c>
      <c r="E76" s="18" t="s">
        <v>104</v>
      </c>
      <c r="F76" s="7" t="s">
        <v>295</v>
      </c>
      <c r="G76" s="7" t="s">
        <v>296</v>
      </c>
      <c r="H76" s="7" t="s">
        <v>15</v>
      </c>
    </row>
    <row r="77" spans="1:8" ht="19.5">
      <c r="A77" s="8">
        <v>74</v>
      </c>
      <c r="B77" s="5" t="s">
        <v>297</v>
      </c>
      <c r="C77" s="9" t="s">
        <v>298</v>
      </c>
      <c r="D77" s="5">
        <v>141</v>
      </c>
      <c r="E77" s="9" t="s">
        <v>104</v>
      </c>
      <c r="F77" s="7" t="s">
        <v>299</v>
      </c>
      <c r="G77" s="7" t="s">
        <v>80</v>
      </c>
      <c r="H77" s="7" t="s">
        <v>26</v>
      </c>
    </row>
    <row r="78" spans="1:8" ht="19.5">
      <c r="A78" s="8">
        <v>75</v>
      </c>
      <c r="B78" s="5" t="s">
        <v>300</v>
      </c>
      <c r="C78" s="9" t="s">
        <v>301</v>
      </c>
      <c r="D78" s="5">
        <v>142</v>
      </c>
      <c r="E78" s="9" t="s">
        <v>117</v>
      </c>
      <c r="F78" s="7" t="s">
        <v>302</v>
      </c>
      <c r="G78" s="7" t="s">
        <v>20</v>
      </c>
      <c r="H78" s="2" t="s">
        <v>2372</v>
      </c>
    </row>
    <row r="79" spans="1:8" ht="19.5">
      <c r="A79" s="8">
        <v>76</v>
      </c>
      <c r="B79" s="5" t="s">
        <v>303</v>
      </c>
      <c r="C79" s="9" t="s">
        <v>304</v>
      </c>
      <c r="D79" s="5">
        <v>141</v>
      </c>
      <c r="E79" s="9" t="s">
        <v>158</v>
      </c>
      <c r="F79" s="7" t="s">
        <v>305</v>
      </c>
      <c r="G79" s="7" t="s">
        <v>80</v>
      </c>
      <c r="H79" s="7" t="s">
        <v>26</v>
      </c>
    </row>
    <row r="80" spans="1:8" ht="19.5">
      <c r="A80" s="8">
        <v>77</v>
      </c>
      <c r="B80" s="5" t="s">
        <v>306</v>
      </c>
      <c r="C80" s="9" t="s">
        <v>307</v>
      </c>
      <c r="D80" s="5">
        <v>141</v>
      </c>
      <c r="E80" s="9" t="s">
        <v>117</v>
      </c>
      <c r="F80" s="7" t="s">
        <v>308</v>
      </c>
      <c r="G80" s="7" t="s">
        <v>175</v>
      </c>
      <c r="H80" s="7" t="s">
        <v>59</v>
      </c>
    </row>
    <row r="81" spans="1:8" ht="19.5">
      <c r="A81" s="8">
        <v>78</v>
      </c>
      <c r="B81" s="5" t="s">
        <v>309</v>
      </c>
      <c r="C81" s="9" t="s">
        <v>310</v>
      </c>
      <c r="D81" s="5">
        <v>141</v>
      </c>
      <c r="E81" s="9" t="s">
        <v>104</v>
      </c>
      <c r="F81" s="7" t="s">
        <v>311</v>
      </c>
      <c r="G81" s="7" t="s">
        <v>134</v>
      </c>
      <c r="H81" s="7" t="s">
        <v>312</v>
      </c>
    </row>
    <row r="82" spans="1:8" ht="19.5">
      <c r="A82" s="8">
        <v>79</v>
      </c>
      <c r="B82" s="5" t="s">
        <v>313</v>
      </c>
      <c r="C82" s="9" t="s">
        <v>314</v>
      </c>
      <c r="D82" s="5">
        <v>136</v>
      </c>
      <c r="E82" s="9" t="s">
        <v>12</v>
      </c>
      <c r="F82" s="7" t="s">
        <v>315</v>
      </c>
      <c r="G82" s="7" t="s">
        <v>25</v>
      </c>
      <c r="H82" s="7" t="s">
        <v>54</v>
      </c>
    </row>
    <row r="83" spans="1:8" ht="19.5">
      <c r="A83" s="8">
        <v>80</v>
      </c>
      <c r="B83" s="5" t="s">
        <v>316</v>
      </c>
      <c r="C83" s="9" t="s">
        <v>317</v>
      </c>
      <c r="D83" s="5">
        <v>140</v>
      </c>
      <c r="E83" s="9" t="s">
        <v>104</v>
      </c>
      <c r="F83" s="7" t="s">
        <v>318</v>
      </c>
      <c r="G83" s="7" t="s">
        <v>211</v>
      </c>
      <c r="H83" s="7" t="s">
        <v>59</v>
      </c>
    </row>
    <row r="84" spans="1:8" ht="21" customHeight="1">
      <c r="A84" s="8">
        <v>81</v>
      </c>
      <c r="B84" s="17" t="s">
        <v>319</v>
      </c>
      <c r="C84" s="83" t="s">
        <v>320</v>
      </c>
      <c r="D84" s="17">
        <v>140</v>
      </c>
      <c r="E84" s="18" t="s">
        <v>104</v>
      </c>
      <c r="F84" s="7" t="s">
        <v>321</v>
      </c>
      <c r="G84" s="7" t="s">
        <v>322</v>
      </c>
      <c r="H84" s="7" t="s">
        <v>54</v>
      </c>
    </row>
    <row r="85" spans="1:8" ht="19.5">
      <c r="A85" s="8">
        <v>82</v>
      </c>
      <c r="B85" s="5" t="s">
        <v>323</v>
      </c>
      <c r="C85" s="9" t="s">
        <v>324</v>
      </c>
      <c r="D85" s="5">
        <v>137</v>
      </c>
      <c r="E85" s="9" t="s">
        <v>162</v>
      </c>
      <c r="F85" s="7" t="s">
        <v>325</v>
      </c>
      <c r="G85" s="7" t="s">
        <v>80</v>
      </c>
      <c r="H85" s="7" t="s">
        <v>38</v>
      </c>
    </row>
    <row r="86" spans="1:8" ht="19.5">
      <c r="A86" s="8">
        <v>83</v>
      </c>
      <c r="B86" s="5">
        <v>2129</v>
      </c>
      <c r="C86" s="9" t="s">
        <v>326</v>
      </c>
      <c r="D86" s="5">
        <v>139</v>
      </c>
      <c r="E86" s="9" t="s">
        <v>327</v>
      </c>
      <c r="F86" s="7" t="s">
        <v>328</v>
      </c>
      <c r="G86" s="7" t="s">
        <v>25</v>
      </c>
      <c r="H86" s="7" t="s">
        <v>184</v>
      </c>
    </row>
    <row r="87" spans="1:8" ht="19.5">
      <c r="A87" s="8">
        <v>84</v>
      </c>
      <c r="B87" s="5" t="s">
        <v>329</v>
      </c>
      <c r="C87" s="9" t="s">
        <v>330</v>
      </c>
      <c r="D87" s="5">
        <v>139</v>
      </c>
      <c r="E87" s="9" t="s">
        <v>12</v>
      </c>
      <c r="F87" s="7" t="s">
        <v>331</v>
      </c>
      <c r="G87" s="7" t="s">
        <v>68</v>
      </c>
      <c r="H87" s="7" t="s">
        <v>43</v>
      </c>
    </row>
    <row r="88" spans="1:8" ht="19.5">
      <c r="A88" s="8">
        <v>85</v>
      </c>
      <c r="B88" s="5" t="s">
        <v>332</v>
      </c>
      <c r="C88" s="9" t="s">
        <v>333</v>
      </c>
      <c r="D88" s="5">
        <v>133</v>
      </c>
      <c r="E88" s="9" t="s">
        <v>104</v>
      </c>
      <c r="F88" s="7" t="s">
        <v>334</v>
      </c>
      <c r="G88" s="7" t="s">
        <v>134</v>
      </c>
      <c r="H88" s="7" t="s">
        <v>59</v>
      </c>
    </row>
    <row r="89" spans="1:8" ht="19.5">
      <c r="A89" s="8">
        <v>86</v>
      </c>
      <c r="B89" s="5" t="s">
        <v>335</v>
      </c>
      <c r="C89" s="9" t="s">
        <v>336</v>
      </c>
      <c r="D89" s="5">
        <v>137</v>
      </c>
      <c r="E89" s="9" t="s">
        <v>117</v>
      </c>
      <c r="F89" s="7" t="s">
        <v>337</v>
      </c>
      <c r="G89" s="7" t="s">
        <v>338</v>
      </c>
      <c r="H89" s="7" t="s">
        <v>339</v>
      </c>
    </row>
    <row r="90" spans="1:8" ht="19.5">
      <c r="A90" s="8">
        <v>87</v>
      </c>
      <c r="B90" s="5" t="s">
        <v>340</v>
      </c>
      <c r="C90" s="9" t="s">
        <v>341</v>
      </c>
      <c r="D90" s="5">
        <v>137</v>
      </c>
      <c r="E90" s="9" t="s">
        <v>12</v>
      </c>
      <c r="F90" s="7" t="s">
        <v>342</v>
      </c>
      <c r="G90" s="7" t="s">
        <v>95</v>
      </c>
      <c r="H90" s="7" t="s">
        <v>91</v>
      </c>
    </row>
    <row r="91" spans="1:8" ht="19.5">
      <c r="A91" s="8">
        <v>88</v>
      </c>
      <c r="B91" s="5" t="s">
        <v>343</v>
      </c>
      <c r="C91" s="9" t="s">
        <v>344</v>
      </c>
      <c r="D91" s="5">
        <v>137</v>
      </c>
      <c r="E91" s="9" t="s">
        <v>345</v>
      </c>
      <c r="F91" s="7" t="s">
        <v>346</v>
      </c>
      <c r="G91" s="7" t="s">
        <v>155</v>
      </c>
      <c r="H91" s="7" t="s">
        <v>59</v>
      </c>
    </row>
    <row r="92" spans="1:8" ht="19.5">
      <c r="A92" s="8">
        <v>89</v>
      </c>
      <c r="B92" s="5" t="s">
        <v>347</v>
      </c>
      <c r="C92" s="9" t="s">
        <v>348</v>
      </c>
      <c r="D92" s="5">
        <v>137</v>
      </c>
      <c r="E92" s="9" t="s">
        <v>158</v>
      </c>
      <c r="F92" s="7" t="s">
        <v>349</v>
      </c>
      <c r="G92" s="7" t="s">
        <v>85</v>
      </c>
      <c r="H92" s="7" t="s">
        <v>91</v>
      </c>
    </row>
    <row r="93" spans="1:8" ht="19.5">
      <c r="A93" s="8">
        <v>90</v>
      </c>
      <c r="B93" s="5" t="s">
        <v>350</v>
      </c>
      <c r="C93" s="9" t="s">
        <v>351</v>
      </c>
      <c r="D93" s="5">
        <v>137</v>
      </c>
      <c r="E93" s="9" t="s">
        <v>12</v>
      </c>
      <c r="F93" s="7" t="s">
        <v>352</v>
      </c>
      <c r="G93" s="7" t="s">
        <v>111</v>
      </c>
      <c r="H93" s="7" t="s">
        <v>54</v>
      </c>
    </row>
    <row r="94" spans="1:8" ht="19.5">
      <c r="A94" s="8">
        <v>91</v>
      </c>
      <c r="B94" s="5" t="s">
        <v>353</v>
      </c>
      <c r="C94" s="9" t="s">
        <v>354</v>
      </c>
      <c r="D94" s="5">
        <v>133</v>
      </c>
      <c r="E94" s="9" t="s">
        <v>12</v>
      </c>
      <c r="F94" s="7" t="s">
        <v>355</v>
      </c>
      <c r="G94" s="7" t="s">
        <v>188</v>
      </c>
      <c r="H94" s="7" t="s">
        <v>356</v>
      </c>
    </row>
    <row r="95" spans="1:8" ht="19.5">
      <c r="A95" s="8">
        <v>92</v>
      </c>
      <c r="B95" s="5" t="s">
        <v>357</v>
      </c>
      <c r="C95" s="9" t="s">
        <v>358</v>
      </c>
      <c r="D95" s="5">
        <v>136</v>
      </c>
      <c r="E95" s="9" t="s">
        <v>12</v>
      </c>
      <c r="F95" s="7" t="s">
        <v>359</v>
      </c>
      <c r="G95" s="7" t="s">
        <v>111</v>
      </c>
      <c r="H95" s="7" t="s">
        <v>43</v>
      </c>
    </row>
    <row r="96" spans="1:8" ht="19.5">
      <c r="A96" s="8">
        <v>93</v>
      </c>
      <c r="B96" s="5" t="s">
        <v>360</v>
      </c>
      <c r="C96" s="9" t="s">
        <v>361</v>
      </c>
      <c r="D96" s="5">
        <v>136</v>
      </c>
      <c r="E96" s="9" t="s">
        <v>158</v>
      </c>
      <c r="F96" s="7" t="s">
        <v>362</v>
      </c>
      <c r="G96" s="7" t="s">
        <v>211</v>
      </c>
      <c r="H96" s="7" t="s">
        <v>363</v>
      </c>
    </row>
    <row r="97" spans="1:8" ht="19.5">
      <c r="A97" s="8">
        <v>94</v>
      </c>
      <c r="B97" s="5" t="s">
        <v>364</v>
      </c>
      <c r="C97" s="9" t="s">
        <v>365</v>
      </c>
      <c r="D97" s="5">
        <v>135</v>
      </c>
      <c r="E97" s="9" t="s">
        <v>158</v>
      </c>
      <c r="F97" s="7" t="s">
        <v>366</v>
      </c>
      <c r="G97" s="7" t="s">
        <v>228</v>
      </c>
      <c r="H97" s="7" t="s">
        <v>15</v>
      </c>
    </row>
    <row r="98" spans="1:8" ht="19.5">
      <c r="A98" s="8">
        <v>95</v>
      </c>
      <c r="B98" s="5" t="s">
        <v>367</v>
      </c>
      <c r="C98" s="9" t="s">
        <v>368</v>
      </c>
      <c r="D98" s="5">
        <v>135</v>
      </c>
      <c r="E98" s="9" t="s">
        <v>104</v>
      </c>
      <c r="F98" s="7" t="s">
        <v>369</v>
      </c>
      <c r="G98" s="7" t="s">
        <v>175</v>
      </c>
      <c r="H98" s="7" t="s">
        <v>370</v>
      </c>
    </row>
    <row r="99" spans="1:8" ht="19.5">
      <c r="A99" s="8">
        <v>96</v>
      </c>
      <c r="B99" s="5" t="s">
        <v>371</v>
      </c>
      <c r="C99" s="9" t="s">
        <v>372</v>
      </c>
      <c r="D99" s="5">
        <v>130</v>
      </c>
      <c r="E99" s="9" t="s">
        <v>158</v>
      </c>
      <c r="F99" s="7" t="s">
        <v>373</v>
      </c>
      <c r="G99" s="7" t="s">
        <v>228</v>
      </c>
      <c r="H99" s="7" t="s">
        <v>374</v>
      </c>
    </row>
    <row r="100" spans="1:8" ht="19.5">
      <c r="A100" s="8">
        <v>97</v>
      </c>
      <c r="B100" s="5" t="s">
        <v>375</v>
      </c>
      <c r="C100" s="9" t="s">
        <v>376</v>
      </c>
      <c r="D100" s="5">
        <v>132</v>
      </c>
      <c r="E100" s="9" t="s">
        <v>377</v>
      </c>
      <c r="F100" s="7" t="s">
        <v>378</v>
      </c>
      <c r="G100" s="7" t="s">
        <v>85</v>
      </c>
      <c r="H100" s="7" t="s">
        <v>379</v>
      </c>
    </row>
    <row r="101" spans="1:8" ht="19.5">
      <c r="A101" s="8">
        <v>98</v>
      </c>
      <c r="B101" s="5" t="s">
        <v>380</v>
      </c>
      <c r="C101" s="9" t="s">
        <v>381</v>
      </c>
      <c r="D101" s="5">
        <v>133</v>
      </c>
      <c r="E101" s="9" t="s">
        <v>12</v>
      </c>
      <c r="F101" s="7" t="s">
        <v>2373</v>
      </c>
      <c r="G101" s="7" t="s">
        <v>20</v>
      </c>
      <c r="H101" s="7" t="s">
        <v>1556</v>
      </c>
    </row>
    <row r="102" spans="1:8" ht="19.5">
      <c r="A102" s="8">
        <v>99</v>
      </c>
      <c r="B102" s="5" t="s">
        <v>382</v>
      </c>
      <c r="C102" s="9" t="s">
        <v>383</v>
      </c>
      <c r="D102" s="5">
        <v>128</v>
      </c>
      <c r="E102" s="9" t="s">
        <v>384</v>
      </c>
      <c r="F102" s="7" t="s">
        <v>385</v>
      </c>
      <c r="G102" s="7" t="s">
        <v>155</v>
      </c>
      <c r="H102" s="7" t="s">
        <v>59</v>
      </c>
    </row>
    <row r="103" spans="1:8" ht="19.5">
      <c r="A103" s="8">
        <v>100</v>
      </c>
      <c r="B103" s="5" t="s">
        <v>386</v>
      </c>
      <c r="C103" s="9" t="s">
        <v>387</v>
      </c>
      <c r="D103" s="5">
        <v>133</v>
      </c>
      <c r="E103" s="9" t="s">
        <v>12</v>
      </c>
      <c r="F103" s="7" t="s">
        <v>388</v>
      </c>
      <c r="G103" s="7" t="s">
        <v>155</v>
      </c>
      <c r="H103" s="7" t="s">
        <v>15</v>
      </c>
    </row>
    <row r="104" spans="1:8" ht="19.5">
      <c r="A104" s="8">
        <v>101</v>
      </c>
      <c r="B104" s="5" t="s">
        <v>389</v>
      </c>
      <c r="C104" s="9" t="s">
        <v>390</v>
      </c>
      <c r="D104" s="5">
        <v>131</v>
      </c>
      <c r="E104" s="9" t="s">
        <v>99</v>
      </c>
      <c r="F104" s="7" t="s">
        <v>391</v>
      </c>
      <c r="G104" s="7" t="s">
        <v>211</v>
      </c>
      <c r="H104" s="7" t="s">
        <v>15</v>
      </c>
    </row>
    <row r="105" spans="1:8" ht="19.5">
      <c r="A105" s="8">
        <v>102</v>
      </c>
      <c r="B105" s="5" t="s">
        <v>392</v>
      </c>
      <c r="C105" s="9" t="s">
        <v>393</v>
      </c>
      <c r="D105" s="5">
        <v>131</v>
      </c>
      <c r="E105" s="9" t="s">
        <v>99</v>
      </c>
      <c r="F105" s="7" t="s">
        <v>394</v>
      </c>
      <c r="G105" s="7" t="s">
        <v>80</v>
      </c>
      <c r="H105" s="7" t="s">
        <v>54</v>
      </c>
    </row>
    <row r="106" spans="1:8" ht="19.5">
      <c r="A106" s="8">
        <v>103</v>
      </c>
      <c r="B106" s="5" t="s">
        <v>395</v>
      </c>
      <c r="C106" s="9" t="s">
        <v>396</v>
      </c>
      <c r="D106" s="5">
        <v>132</v>
      </c>
      <c r="E106" s="9" t="s">
        <v>99</v>
      </c>
      <c r="F106" s="7" t="s">
        <v>397</v>
      </c>
      <c r="G106" s="7" t="s">
        <v>80</v>
      </c>
      <c r="H106" s="7" t="s">
        <v>54</v>
      </c>
    </row>
    <row r="107" spans="1:8" ht="19.5">
      <c r="A107" s="8">
        <v>104</v>
      </c>
      <c r="B107" s="5" t="s">
        <v>398</v>
      </c>
      <c r="C107" s="9" t="s">
        <v>399</v>
      </c>
      <c r="D107" s="5">
        <v>129</v>
      </c>
      <c r="E107" s="9" t="s">
        <v>99</v>
      </c>
      <c r="F107" s="7" t="s">
        <v>400</v>
      </c>
      <c r="G107" s="7" t="s">
        <v>155</v>
      </c>
      <c r="H107" s="7" t="s">
        <v>292</v>
      </c>
    </row>
    <row r="108" spans="1:8" ht="19.5">
      <c r="A108" s="8">
        <v>105</v>
      </c>
      <c r="B108" s="5" t="s">
        <v>401</v>
      </c>
      <c r="C108" s="9" t="s">
        <v>402</v>
      </c>
      <c r="D108" s="5">
        <v>126</v>
      </c>
      <c r="E108" s="9" t="s">
        <v>104</v>
      </c>
      <c r="F108" s="7" t="s">
        <v>403</v>
      </c>
      <c r="G108" s="7" t="s">
        <v>53</v>
      </c>
      <c r="H108" s="7" t="s">
        <v>54</v>
      </c>
    </row>
    <row r="109" spans="1:8" ht="19.5">
      <c r="A109" s="8">
        <v>106</v>
      </c>
      <c r="B109" s="5" t="s">
        <v>404</v>
      </c>
      <c r="C109" s="9" t="s">
        <v>405</v>
      </c>
      <c r="D109" s="5">
        <v>127</v>
      </c>
      <c r="E109" s="9" t="s">
        <v>12</v>
      </c>
      <c r="F109" s="7" t="s">
        <v>2374</v>
      </c>
      <c r="G109" s="7" t="s">
        <v>85</v>
      </c>
      <c r="H109" s="7" t="s">
        <v>91</v>
      </c>
    </row>
    <row r="110" spans="1:8" ht="19.5">
      <c r="A110" s="8">
        <v>107</v>
      </c>
      <c r="B110" s="5" t="s">
        <v>406</v>
      </c>
      <c r="C110" s="9" t="s">
        <v>407</v>
      </c>
      <c r="D110" s="5">
        <v>131</v>
      </c>
      <c r="E110" s="9" t="s">
        <v>12</v>
      </c>
      <c r="F110" s="7" t="s">
        <v>408</v>
      </c>
      <c r="G110" s="7" t="s">
        <v>85</v>
      </c>
      <c r="H110" s="7" t="s">
        <v>91</v>
      </c>
    </row>
    <row r="111" spans="1:8" ht="19.5">
      <c r="A111" s="8">
        <v>108</v>
      </c>
      <c r="B111" s="5" t="s">
        <v>409</v>
      </c>
      <c r="C111" s="9" t="s">
        <v>410</v>
      </c>
      <c r="D111" s="5">
        <v>131</v>
      </c>
      <c r="E111" s="9" t="s">
        <v>12</v>
      </c>
      <c r="F111" s="7" t="s">
        <v>411</v>
      </c>
      <c r="G111" s="7" t="s">
        <v>20</v>
      </c>
      <c r="H111" s="7" t="s">
        <v>2376</v>
      </c>
    </row>
    <row r="112" spans="1:8" ht="19.5">
      <c r="A112" s="8">
        <v>109</v>
      </c>
      <c r="B112" s="5" t="s">
        <v>412</v>
      </c>
      <c r="C112" s="9" t="s">
        <v>413</v>
      </c>
      <c r="D112" s="5">
        <v>131</v>
      </c>
      <c r="E112" s="9" t="s">
        <v>12</v>
      </c>
      <c r="F112" s="7" t="s">
        <v>414</v>
      </c>
      <c r="G112" s="7" t="s">
        <v>95</v>
      </c>
      <c r="H112" s="7" t="s">
        <v>91</v>
      </c>
    </row>
    <row r="113" spans="1:8" ht="19.5">
      <c r="A113" s="8">
        <v>110</v>
      </c>
      <c r="B113" s="5" t="s">
        <v>415</v>
      </c>
      <c r="C113" s="9" t="s">
        <v>416</v>
      </c>
      <c r="D113" s="5">
        <v>130</v>
      </c>
      <c r="E113" s="9" t="s">
        <v>99</v>
      </c>
      <c r="F113" s="7" t="s">
        <v>417</v>
      </c>
      <c r="G113" s="7" t="s">
        <v>211</v>
      </c>
      <c r="H113" s="7" t="s">
        <v>292</v>
      </c>
    </row>
    <row r="114" spans="1:8" ht="19.5">
      <c r="A114" s="8">
        <v>111</v>
      </c>
      <c r="B114" s="5" t="s">
        <v>418</v>
      </c>
      <c r="C114" s="9" t="s">
        <v>419</v>
      </c>
      <c r="D114" s="5">
        <v>131</v>
      </c>
      <c r="E114" s="9" t="s">
        <v>99</v>
      </c>
      <c r="F114" s="7" t="s">
        <v>420</v>
      </c>
      <c r="G114" s="7" t="s">
        <v>30</v>
      </c>
      <c r="H114" s="7" t="s">
        <v>184</v>
      </c>
    </row>
    <row r="115" spans="1:8" ht="19.5">
      <c r="A115" s="8">
        <v>112</v>
      </c>
      <c r="B115" s="10" t="s">
        <v>421</v>
      </c>
      <c r="C115" s="11" t="s">
        <v>422</v>
      </c>
      <c r="D115" s="10">
        <v>130</v>
      </c>
      <c r="E115" s="11" t="s">
        <v>117</v>
      </c>
      <c r="F115" s="12" t="s">
        <v>423</v>
      </c>
      <c r="G115" s="12" t="s">
        <v>188</v>
      </c>
      <c r="H115" s="12" t="s">
        <v>59</v>
      </c>
    </row>
    <row r="116" spans="1:8" ht="19.5">
      <c r="A116" s="8">
        <v>113</v>
      </c>
      <c r="B116" s="5" t="s">
        <v>424</v>
      </c>
      <c r="C116" s="9" t="s">
        <v>425</v>
      </c>
      <c r="D116" s="5">
        <v>130</v>
      </c>
      <c r="E116" s="9" t="s">
        <v>12</v>
      </c>
      <c r="F116" s="7" t="s">
        <v>426</v>
      </c>
      <c r="G116" s="7" t="s">
        <v>68</v>
      </c>
      <c r="H116" s="7" t="s">
        <v>43</v>
      </c>
    </row>
    <row r="117" spans="1:8" ht="19.5">
      <c r="A117" s="8">
        <v>114</v>
      </c>
      <c r="B117" s="5" t="s">
        <v>427</v>
      </c>
      <c r="C117" s="9" t="s">
        <v>428</v>
      </c>
      <c r="D117" s="5">
        <v>128</v>
      </c>
      <c r="E117" s="9" t="s">
        <v>158</v>
      </c>
      <c r="F117" s="7" t="s">
        <v>429</v>
      </c>
      <c r="G117" s="7" t="s">
        <v>25</v>
      </c>
      <c r="H117" s="7" t="s">
        <v>43</v>
      </c>
    </row>
    <row r="118" spans="1:8" ht="19.5">
      <c r="A118" s="8">
        <v>115</v>
      </c>
      <c r="B118" s="5" t="s">
        <v>430</v>
      </c>
      <c r="C118" s="9" t="s">
        <v>431</v>
      </c>
      <c r="D118" s="5">
        <v>120</v>
      </c>
      <c r="E118" s="9" t="s">
        <v>158</v>
      </c>
      <c r="F118" s="7" t="s">
        <v>432</v>
      </c>
      <c r="G118" s="7" t="s">
        <v>25</v>
      </c>
      <c r="H118" s="7" t="s">
        <v>433</v>
      </c>
    </row>
    <row r="119" spans="1:8" s="81" customFormat="1" ht="19.5">
      <c r="A119" s="8">
        <v>116</v>
      </c>
      <c r="B119" s="5" t="s">
        <v>434</v>
      </c>
      <c r="C119" s="9" t="s">
        <v>435</v>
      </c>
      <c r="D119" s="5">
        <v>127</v>
      </c>
      <c r="E119" s="9" t="s">
        <v>436</v>
      </c>
      <c r="F119" s="7" t="s">
        <v>437</v>
      </c>
      <c r="G119" s="7" t="s">
        <v>20</v>
      </c>
      <c r="H119" s="7" t="s">
        <v>438</v>
      </c>
    </row>
    <row r="120" spans="1:8" ht="19.5">
      <c r="A120" s="8">
        <v>117</v>
      </c>
      <c r="B120" s="5" t="s">
        <v>439</v>
      </c>
      <c r="C120" s="9" t="s">
        <v>440</v>
      </c>
      <c r="D120" s="5">
        <v>127</v>
      </c>
      <c r="E120" s="9" t="s">
        <v>158</v>
      </c>
      <c r="F120" s="7" t="s">
        <v>441</v>
      </c>
      <c r="G120" s="7" t="s">
        <v>20</v>
      </c>
      <c r="H120" s="7" t="s">
        <v>442</v>
      </c>
    </row>
    <row r="121" spans="1:8" ht="19.5">
      <c r="A121" s="8">
        <v>118</v>
      </c>
      <c r="B121" s="5" t="s">
        <v>443</v>
      </c>
      <c r="C121" s="9" t="s">
        <v>444</v>
      </c>
      <c r="D121" s="5">
        <v>129</v>
      </c>
      <c r="E121" s="9" t="s">
        <v>99</v>
      </c>
      <c r="F121" s="7" t="s">
        <v>445</v>
      </c>
      <c r="G121" s="7" t="s">
        <v>211</v>
      </c>
      <c r="H121" s="7" t="s">
        <v>15</v>
      </c>
    </row>
    <row r="122" spans="1:8" ht="19.5">
      <c r="A122" s="8">
        <v>119</v>
      </c>
      <c r="B122" s="5" t="s">
        <v>446</v>
      </c>
      <c r="C122" s="9" t="s">
        <v>447</v>
      </c>
      <c r="D122" s="5">
        <v>126</v>
      </c>
      <c r="E122" s="9" t="s">
        <v>166</v>
      </c>
      <c r="F122" s="7" t="s">
        <v>448</v>
      </c>
      <c r="G122" s="7" t="s">
        <v>134</v>
      </c>
      <c r="H122" s="7" t="s">
        <v>59</v>
      </c>
    </row>
    <row r="123" spans="1:8" ht="19.5">
      <c r="A123" s="8">
        <v>120</v>
      </c>
      <c r="B123" s="5" t="s">
        <v>449</v>
      </c>
      <c r="C123" s="9" t="s">
        <v>450</v>
      </c>
      <c r="D123" s="5">
        <v>127</v>
      </c>
      <c r="E123" s="9" t="s">
        <v>262</v>
      </c>
      <c r="F123" s="7" t="s">
        <v>451</v>
      </c>
      <c r="G123" s="7" t="s">
        <v>211</v>
      </c>
      <c r="H123" s="7" t="s">
        <v>15</v>
      </c>
    </row>
    <row r="124" spans="1:8" ht="19.5">
      <c r="A124" s="8">
        <v>121</v>
      </c>
      <c r="B124" s="5" t="s">
        <v>452</v>
      </c>
      <c r="C124" s="9" t="s">
        <v>453</v>
      </c>
      <c r="D124" s="5">
        <v>127</v>
      </c>
      <c r="E124" s="9" t="s">
        <v>12</v>
      </c>
      <c r="F124" s="7" t="s">
        <v>454</v>
      </c>
      <c r="G124" s="7" t="s">
        <v>211</v>
      </c>
      <c r="H124" s="7" t="s">
        <v>455</v>
      </c>
    </row>
    <row r="125" spans="1:8" ht="19.5">
      <c r="A125" s="8">
        <v>122</v>
      </c>
      <c r="B125" s="5" t="s">
        <v>456</v>
      </c>
      <c r="C125" s="9" t="s">
        <v>457</v>
      </c>
      <c r="D125" s="5">
        <v>126</v>
      </c>
      <c r="E125" s="9" t="s">
        <v>117</v>
      </c>
      <c r="F125" s="7" t="s">
        <v>458</v>
      </c>
      <c r="G125" s="7" t="s">
        <v>188</v>
      </c>
      <c r="H125" s="7" t="s">
        <v>15</v>
      </c>
    </row>
    <row r="126" spans="1:8" ht="19.5">
      <c r="A126" s="8">
        <v>123</v>
      </c>
      <c r="B126" s="5" t="s">
        <v>459</v>
      </c>
      <c r="C126" s="9" t="s">
        <v>460</v>
      </c>
      <c r="D126" s="5">
        <v>125</v>
      </c>
      <c r="E126" s="9" t="s">
        <v>158</v>
      </c>
      <c r="F126" s="7" t="s">
        <v>461</v>
      </c>
      <c r="G126" s="7" t="s">
        <v>188</v>
      </c>
      <c r="H126" s="7" t="s">
        <v>15</v>
      </c>
    </row>
    <row r="127" spans="1:8" ht="23.25">
      <c r="A127" s="8">
        <v>124</v>
      </c>
      <c r="B127" s="17" t="s">
        <v>462</v>
      </c>
      <c r="C127" s="18" t="s">
        <v>463</v>
      </c>
      <c r="D127" s="17">
        <v>120</v>
      </c>
      <c r="E127" s="18" t="s">
        <v>12</v>
      </c>
      <c r="F127" s="2" t="s">
        <v>2375</v>
      </c>
      <c r="G127" s="7" t="s">
        <v>68</v>
      </c>
      <c r="H127" s="7" t="s">
        <v>54</v>
      </c>
    </row>
    <row r="128" spans="1:8" ht="19.5">
      <c r="A128" s="8">
        <v>125</v>
      </c>
      <c r="B128" s="5" t="s">
        <v>464</v>
      </c>
      <c r="C128" s="9" t="s">
        <v>465</v>
      </c>
      <c r="D128" s="5">
        <v>124</v>
      </c>
      <c r="E128" s="9" t="s">
        <v>99</v>
      </c>
      <c r="F128" s="7" t="s">
        <v>466</v>
      </c>
      <c r="G128" s="7" t="s">
        <v>85</v>
      </c>
      <c r="H128" s="7" t="s">
        <v>467</v>
      </c>
    </row>
    <row r="129" spans="1:8" ht="19.5">
      <c r="A129" s="8">
        <v>126</v>
      </c>
      <c r="B129" s="5" t="s">
        <v>468</v>
      </c>
      <c r="C129" s="9" t="s">
        <v>469</v>
      </c>
      <c r="D129" s="5">
        <v>124</v>
      </c>
      <c r="E129" s="9" t="s">
        <v>99</v>
      </c>
      <c r="F129" s="7" t="s">
        <v>470</v>
      </c>
      <c r="G129" s="7" t="s">
        <v>20</v>
      </c>
      <c r="H129" s="7" t="s">
        <v>2376</v>
      </c>
    </row>
    <row r="130" spans="1:8" ht="19.5">
      <c r="A130" s="8">
        <v>127</v>
      </c>
      <c r="B130" s="5" t="s">
        <v>471</v>
      </c>
      <c r="C130" s="9" t="s">
        <v>472</v>
      </c>
      <c r="D130" s="5">
        <v>118</v>
      </c>
      <c r="E130" s="9" t="s">
        <v>12</v>
      </c>
      <c r="F130" s="7" t="s">
        <v>473</v>
      </c>
      <c r="G130" s="7" t="s">
        <v>211</v>
      </c>
      <c r="H130" s="7" t="s">
        <v>15</v>
      </c>
    </row>
    <row r="131" spans="1:8" ht="19.5">
      <c r="A131" s="8">
        <v>128</v>
      </c>
      <c r="B131" s="5" t="s">
        <v>474</v>
      </c>
      <c r="C131" s="9" t="s">
        <v>475</v>
      </c>
      <c r="D131" s="5">
        <v>124</v>
      </c>
      <c r="E131" s="9" t="s">
        <v>262</v>
      </c>
      <c r="F131" s="7" t="s">
        <v>476</v>
      </c>
      <c r="G131" s="7" t="s">
        <v>25</v>
      </c>
      <c r="H131" s="7" t="s">
        <v>43</v>
      </c>
    </row>
    <row r="132" spans="1:8" ht="19.5">
      <c r="A132" s="8">
        <v>129</v>
      </c>
      <c r="B132" s="5" t="s">
        <v>477</v>
      </c>
      <c r="C132" s="9" t="s">
        <v>478</v>
      </c>
      <c r="D132" s="5">
        <v>120</v>
      </c>
      <c r="E132" s="9" t="s">
        <v>99</v>
      </c>
      <c r="F132" s="7" t="s">
        <v>479</v>
      </c>
      <c r="G132" s="7" t="s">
        <v>188</v>
      </c>
      <c r="H132" s="7" t="s">
        <v>480</v>
      </c>
    </row>
    <row r="133" spans="1:8" ht="19.5">
      <c r="A133" s="8">
        <v>130</v>
      </c>
      <c r="B133" s="5" t="s">
        <v>481</v>
      </c>
      <c r="C133" s="9" t="s">
        <v>482</v>
      </c>
      <c r="D133" s="5">
        <v>123</v>
      </c>
      <c r="E133" s="9" t="s">
        <v>99</v>
      </c>
      <c r="F133" s="7" t="s">
        <v>483</v>
      </c>
      <c r="G133" s="7" t="s">
        <v>228</v>
      </c>
      <c r="H133" s="7" t="s">
        <v>15</v>
      </c>
    </row>
    <row r="134" spans="1:8" ht="19.5">
      <c r="A134" s="8">
        <v>131</v>
      </c>
      <c r="B134" s="5" t="s">
        <v>484</v>
      </c>
      <c r="C134" s="9" t="s">
        <v>485</v>
      </c>
      <c r="D134" s="5">
        <v>123</v>
      </c>
      <c r="E134" s="9" t="s">
        <v>12</v>
      </c>
      <c r="F134" s="7" t="s">
        <v>486</v>
      </c>
      <c r="G134" s="7" t="s">
        <v>80</v>
      </c>
      <c r="H134" s="7" t="s">
        <v>26</v>
      </c>
    </row>
    <row r="135" spans="1:8" ht="19.5">
      <c r="A135" s="8">
        <v>132</v>
      </c>
      <c r="B135" s="5" t="s">
        <v>487</v>
      </c>
      <c r="C135" s="9" t="s">
        <v>488</v>
      </c>
      <c r="D135" s="5">
        <v>122</v>
      </c>
      <c r="E135" s="9" t="s">
        <v>158</v>
      </c>
      <c r="F135" s="7" t="s">
        <v>489</v>
      </c>
      <c r="G135" s="7" t="s">
        <v>68</v>
      </c>
      <c r="H135" s="7" t="s">
        <v>26</v>
      </c>
    </row>
    <row r="136" spans="1:8" ht="19.5">
      <c r="A136" s="8">
        <v>133</v>
      </c>
      <c r="B136" s="5" t="s">
        <v>490</v>
      </c>
      <c r="C136" s="9" t="s">
        <v>491</v>
      </c>
      <c r="D136" s="5">
        <v>120</v>
      </c>
      <c r="E136" s="9" t="s">
        <v>492</v>
      </c>
      <c r="F136" s="7" t="s">
        <v>493</v>
      </c>
      <c r="G136" s="7" t="s">
        <v>228</v>
      </c>
      <c r="H136" s="7" t="s">
        <v>494</v>
      </c>
    </row>
    <row r="137" spans="1:8" ht="21" customHeight="1">
      <c r="A137" s="8">
        <v>134</v>
      </c>
      <c r="B137" s="17" t="s">
        <v>495</v>
      </c>
      <c r="C137" s="18" t="s">
        <v>496</v>
      </c>
      <c r="D137" s="17">
        <v>122</v>
      </c>
      <c r="E137" s="18" t="s">
        <v>104</v>
      </c>
      <c r="F137" s="7" t="s">
        <v>497</v>
      </c>
      <c r="G137" s="7" t="s">
        <v>53</v>
      </c>
      <c r="H137" s="7" t="s">
        <v>26</v>
      </c>
    </row>
    <row r="138" spans="1:8" ht="19.5">
      <c r="A138" s="8">
        <v>135</v>
      </c>
      <c r="B138" s="5" t="s">
        <v>498</v>
      </c>
      <c r="C138" s="9" t="s">
        <v>499</v>
      </c>
      <c r="D138" s="5">
        <v>120</v>
      </c>
      <c r="E138" s="9" t="s">
        <v>12</v>
      </c>
      <c r="F138" s="7" t="s">
        <v>500</v>
      </c>
      <c r="G138" s="7" t="s">
        <v>111</v>
      </c>
      <c r="H138" s="7" t="s">
        <v>54</v>
      </c>
    </row>
    <row r="139" spans="1:8" ht="19.5">
      <c r="A139" s="8">
        <v>136</v>
      </c>
      <c r="B139" s="5" t="s">
        <v>501</v>
      </c>
      <c r="C139" s="9" t="s">
        <v>502</v>
      </c>
      <c r="D139" s="5">
        <v>119</v>
      </c>
      <c r="E139" s="9" t="s">
        <v>12</v>
      </c>
      <c r="F139" s="7" t="s">
        <v>503</v>
      </c>
      <c r="G139" s="7" t="s">
        <v>68</v>
      </c>
      <c r="H139" s="7" t="s">
        <v>504</v>
      </c>
    </row>
    <row r="140" spans="1:8" ht="19.5">
      <c r="A140" s="8">
        <v>137</v>
      </c>
      <c r="B140" s="5" t="s">
        <v>505</v>
      </c>
      <c r="C140" s="9" t="s">
        <v>506</v>
      </c>
      <c r="D140" s="5">
        <v>112</v>
      </c>
      <c r="E140" s="9" t="s">
        <v>245</v>
      </c>
      <c r="F140" s="7" t="s">
        <v>507</v>
      </c>
      <c r="G140" s="7" t="s">
        <v>25</v>
      </c>
      <c r="H140" s="7" t="s">
        <v>54</v>
      </c>
    </row>
    <row r="141" spans="1:8" ht="19.5">
      <c r="A141" s="8">
        <v>138</v>
      </c>
      <c r="B141" s="5" t="s">
        <v>508</v>
      </c>
      <c r="C141" s="9" t="s">
        <v>509</v>
      </c>
      <c r="D141" s="5">
        <v>118</v>
      </c>
      <c r="E141" s="9" t="s">
        <v>99</v>
      </c>
      <c r="F141" s="7" t="s">
        <v>510</v>
      </c>
      <c r="G141" s="7" t="s">
        <v>20</v>
      </c>
      <c r="H141" s="7" t="s">
        <v>511</v>
      </c>
    </row>
    <row r="142" spans="1:8" ht="19.5">
      <c r="A142" s="8">
        <v>139</v>
      </c>
      <c r="B142" s="5" t="s">
        <v>512</v>
      </c>
      <c r="C142" s="9" t="s">
        <v>513</v>
      </c>
      <c r="D142" s="5">
        <v>116</v>
      </c>
      <c r="E142" s="9" t="s">
        <v>104</v>
      </c>
      <c r="F142" s="7" t="s">
        <v>514</v>
      </c>
      <c r="G142" s="7" t="s">
        <v>175</v>
      </c>
      <c r="H142" s="7" t="s">
        <v>15</v>
      </c>
    </row>
    <row r="143" spans="1:8" ht="19.5">
      <c r="A143" s="8">
        <v>140</v>
      </c>
      <c r="B143" s="5" t="s">
        <v>515</v>
      </c>
      <c r="C143" s="9" t="s">
        <v>516</v>
      </c>
      <c r="D143" s="5">
        <v>118</v>
      </c>
      <c r="E143" s="9" t="s">
        <v>12</v>
      </c>
      <c r="F143" s="7" t="s">
        <v>517</v>
      </c>
      <c r="G143" s="7" t="s">
        <v>188</v>
      </c>
      <c r="H143" s="7" t="s">
        <v>15</v>
      </c>
    </row>
    <row r="144" spans="1:8" ht="19.5">
      <c r="A144" s="8">
        <v>141</v>
      </c>
      <c r="B144" s="5" t="s">
        <v>518</v>
      </c>
      <c r="C144" s="9" t="s">
        <v>519</v>
      </c>
      <c r="D144" s="5">
        <v>116</v>
      </c>
      <c r="E144" s="9" t="s">
        <v>12</v>
      </c>
      <c r="F144" s="7" t="s">
        <v>520</v>
      </c>
      <c r="G144" s="7" t="s">
        <v>175</v>
      </c>
      <c r="H144" s="7" t="s">
        <v>15</v>
      </c>
    </row>
    <row r="145" spans="1:8" ht="19.5">
      <c r="A145" s="8">
        <v>142</v>
      </c>
      <c r="B145" s="5" t="s">
        <v>521</v>
      </c>
      <c r="C145" s="9" t="s">
        <v>522</v>
      </c>
      <c r="D145" s="5">
        <v>116</v>
      </c>
      <c r="E145" s="9" t="s">
        <v>12</v>
      </c>
      <c r="F145" s="7" t="s">
        <v>523</v>
      </c>
      <c r="G145" s="7" t="s">
        <v>30</v>
      </c>
      <c r="H145" s="7" t="s">
        <v>54</v>
      </c>
    </row>
    <row r="146" spans="1:8" ht="19.5">
      <c r="A146" s="8">
        <v>143</v>
      </c>
      <c r="B146" s="5" t="s">
        <v>524</v>
      </c>
      <c r="C146" s="9" t="s">
        <v>525</v>
      </c>
      <c r="D146" s="5">
        <v>113</v>
      </c>
      <c r="E146" s="9" t="s">
        <v>12</v>
      </c>
      <c r="F146" s="7" t="s">
        <v>526</v>
      </c>
      <c r="G146" s="7" t="s">
        <v>20</v>
      </c>
      <c r="H146" s="7" t="s">
        <v>21</v>
      </c>
    </row>
    <row r="147" spans="1:8" ht="19.5">
      <c r="A147" s="8">
        <v>144</v>
      </c>
      <c r="B147" s="5" t="s">
        <v>527</v>
      </c>
      <c r="C147" s="9" t="s">
        <v>528</v>
      </c>
      <c r="D147" s="5">
        <v>117</v>
      </c>
      <c r="E147" s="9" t="s">
        <v>12</v>
      </c>
      <c r="F147" s="7" t="s">
        <v>529</v>
      </c>
      <c r="G147" s="7" t="s">
        <v>68</v>
      </c>
      <c r="H147" s="7" t="s">
        <v>43</v>
      </c>
    </row>
    <row r="148" spans="1:8" ht="19.5">
      <c r="A148" s="8">
        <v>145</v>
      </c>
      <c r="B148" s="5" t="s">
        <v>530</v>
      </c>
      <c r="C148" s="9" t="s">
        <v>531</v>
      </c>
      <c r="D148" s="5">
        <v>121</v>
      </c>
      <c r="E148" s="9" t="s">
        <v>12</v>
      </c>
      <c r="F148" s="7" t="s">
        <v>532</v>
      </c>
      <c r="G148" s="7" t="s">
        <v>134</v>
      </c>
      <c r="H148" s="7" t="s">
        <v>15</v>
      </c>
    </row>
    <row r="149" spans="1:8" ht="19.5">
      <c r="A149" s="8">
        <v>146</v>
      </c>
      <c r="B149" s="5" t="s">
        <v>533</v>
      </c>
      <c r="C149" s="9" t="s">
        <v>534</v>
      </c>
      <c r="D149" s="5">
        <v>116</v>
      </c>
      <c r="E149" s="9" t="s">
        <v>99</v>
      </c>
      <c r="F149" s="7" t="s">
        <v>535</v>
      </c>
      <c r="G149" s="7" t="s">
        <v>111</v>
      </c>
      <c r="H149" s="7" t="s">
        <v>43</v>
      </c>
    </row>
    <row r="150" spans="1:8" ht="19.5">
      <c r="A150" s="8">
        <v>147</v>
      </c>
      <c r="B150" s="5" t="s">
        <v>536</v>
      </c>
      <c r="C150" s="9" t="s">
        <v>537</v>
      </c>
      <c r="D150" s="5">
        <v>116</v>
      </c>
      <c r="E150" s="9" t="s">
        <v>104</v>
      </c>
      <c r="F150" s="7" t="s">
        <v>538</v>
      </c>
      <c r="G150" s="7" t="s">
        <v>155</v>
      </c>
      <c r="H150" s="7" t="s">
        <v>15</v>
      </c>
    </row>
    <row r="151" spans="1:8" ht="19.5">
      <c r="A151" s="8">
        <v>148</v>
      </c>
      <c r="B151" s="5" t="s">
        <v>539</v>
      </c>
      <c r="C151" s="9" t="s">
        <v>540</v>
      </c>
      <c r="D151" s="5">
        <v>114</v>
      </c>
      <c r="E151" s="9" t="s">
        <v>158</v>
      </c>
      <c r="F151" s="7" t="s">
        <v>541</v>
      </c>
      <c r="G151" s="7" t="s">
        <v>211</v>
      </c>
      <c r="H151" s="7" t="s">
        <v>542</v>
      </c>
    </row>
    <row r="152" spans="1:8" ht="19.5">
      <c r="A152" s="8">
        <v>149</v>
      </c>
      <c r="B152" s="5" t="s">
        <v>543</v>
      </c>
      <c r="C152" s="9" t="s">
        <v>544</v>
      </c>
      <c r="D152" s="5">
        <v>114</v>
      </c>
      <c r="E152" s="9" t="s">
        <v>158</v>
      </c>
      <c r="F152" s="7" t="s">
        <v>545</v>
      </c>
      <c r="G152" s="7" t="s">
        <v>155</v>
      </c>
      <c r="H152" s="7" t="s">
        <v>546</v>
      </c>
    </row>
    <row r="153" spans="1:8" ht="19.5">
      <c r="A153" s="8">
        <v>150</v>
      </c>
      <c r="B153" s="5" t="s">
        <v>547</v>
      </c>
      <c r="C153" s="9" t="s">
        <v>548</v>
      </c>
      <c r="D153" s="5">
        <v>112</v>
      </c>
      <c r="E153" s="9" t="s">
        <v>12</v>
      </c>
      <c r="F153" s="7" t="s">
        <v>549</v>
      </c>
      <c r="G153" s="7" t="s">
        <v>175</v>
      </c>
      <c r="H153" s="7" t="s">
        <v>15</v>
      </c>
    </row>
    <row r="154" spans="1:8" ht="19.5">
      <c r="A154" s="8">
        <v>151</v>
      </c>
      <c r="B154" s="5" t="s">
        <v>550</v>
      </c>
      <c r="C154" s="9" t="s">
        <v>551</v>
      </c>
      <c r="D154" s="5">
        <v>113</v>
      </c>
      <c r="E154" s="9" t="s">
        <v>158</v>
      </c>
      <c r="F154" s="7" t="s">
        <v>552</v>
      </c>
      <c r="G154" s="7" t="s">
        <v>134</v>
      </c>
      <c r="H154" s="7" t="s">
        <v>15</v>
      </c>
    </row>
    <row r="155" spans="1:8" ht="19.5">
      <c r="A155" s="8">
        <v>152</v>
      </c>
      <c r="B155" s="5" t="s">
        <v>553</v>
      </c>
      <c r="C155" s="9" t="s">
        <v>554</v>
      </c>
      <c r="D155" s="5">
        <v>107</v>
      </c>
      <c r="E155" s="9" t="s">
        <v>104</v>
      </c>
      <c r="F155" s="7" t="s">
        <v>555</v>
      </c>
      <c r="G155" s="7" t="s">
        <v>134</v>
      </c>
      <c r="H155" s="7" t="s">
        <v>15</v>
      </c>
    </row>
    <row r="156" spans="1:8" ht="19.5">
      <c r="A156" s="8">
        <v>153</v>
      </c>
      <c r="B156" s="5" t="s">
        <v>556</v>
      </c>
      <c r="C156" s="9" t="s">
        <v>557</v>
      </c>
      <c r="D156" s="5">
        <v>111</v>
      </c>
      <c r="E156" s="9" t="s">
        <v>12</v>
      </c>
      <c r="F156" s="7" t="s">
        <v>558</v>
      </c>
      <c r="G156" s="7" t="s">
        <v>211</v>
      </c>
      <c r="H156" s="7" t="s">
        <v>59</v>
      </c>
    </row>
    <row r="157" spans="1:8" ht="19.5">
      <c r="A157" s="8">
        <v>154</v>
      </c>
      <c r="B157" s="5" t="s">
        <v>559</v>
      </c>
      <c r="C157" s="9" t="s">
        <v>560</v>
      </c>
      <c r="D157" s="5">
        <v>111</v>
      </c>
      <c r="E157" s="9" t="s">
        <v>262</v>
      </c>
      <c r="F157" s="7" t="s">
        <v>561</v>
      </c>
      <c r="G157" s="7" t="s">
        <v>25</v>
      </c>
      <c r="H157" s="7" t="s">
        <v>43</v>
      </c>
    </row>
    <row r="158" spans="1:8" ht="19.5">
      <c r="A158" s="8">
        <v>155</v>
      </c>
      <c r="B158" s="5" t="s">
        <v>562</v>
      </c>
      <c r="C158" s="9" t="s">
        <v>563</v>
      </c>
      <c r="D158" s="5">
        <v>110</v>
      </c>
      <c r="E158" s="9" t="s">
        <v>99</v>
      </c>
      <c r="F158" s="7" t="s">
        <v>564</v>
      </c>
      <c r="G158" s="7" t="s">
        <v>25</v>
      </c>
      <c r="H158" s="7" t="s">
        <v>43</v>
      </c>
    </row>
    <row r="159" spans="1:8" ht="19.5">
      <c r="A159" s="8">
        <v>156</v>
      </c>
      <c r="B159" s="5" t="s">
        <v>565</v>
      </c>
      <c r="C159" s="9" t="s">
        <v>566</v>
      </c>
      <c r="D159" s="5">
        <v>110</v>
      </c>
      <c r="E159" s="9" t="s">
        <v>12</v>
      </c>
      <c r="F159" s="7" t="s">
        <v>567</v>
      </c>
      <c r="G159" s="7" t="s">
        <v>53</v>
      </c>
      <c r="H159" s="7" t="s">
        <v>54</v>
      </c>
    </row>
    <row r="160" spans="1:8" ht="19.5">
      <c r="A160" s="8">
        <v>157</v>
      </c>
      <c r="B160" s="5" t="s">
        <v>568</v>
      </c>
      <c r="C160" s="9" t="s">
        <v>569</v>
      </c>
      <c r="D160" s="5">
        <v>110</v>
      </c>
      <c r="E160" s="9" t="s">
        <v>570</v>
      </c>
      <c r="F160" s="7" t="s">
        <v>571</v>
      </c>
      <c r="G160" s="7" t="s">
        <v>155</v>
      </c>
      <c r="H160" s="7" t="s">
        <v>15</v>
      </c>
    </row>
    <row r="161" spans="1:8" ht="19.5">
      <c r="A161" s="8">
        <v>158</v>
      </c>
      <c r="B161" s="5" t="s">
        <v>572</v>
      </c>
      <c r="C161" s="9" t="s">
        <v>573</v>
      </c>
      <c r="D161" s="5">
        <v>109</v>
      </c>
      <c r="E161" s="9" t="s">
        <v>158</v>
      </c>
      <c r="F161" s="7" t="s">
        <v>574</v>
      </c>
      <c r="G161" s="7" t="s">
        <v>85</v>
      </c>
      <c r="H161" s="7" t="s">
        <v>467</v>
      </c>
    </row>
    <row r="162" spans="1:8" ht="19.5">
      <c r="A162" s="8">
        <v>159</v>
      </c>
      <c r="B162" s="5" t="s">
        <v>575</v>
      </c>
      <c r="C162" s="9" t="s">
        <v>576</v>
      </c>
      <c r="D162" s="5">
        <v>109</v>
      </c>
      <c r="E162" s="9" t="s">
        <v>577</v>
      </c>
      <c r="F162" s="7" t="s">
        <v>578</v>
      </c>
      <c r="G162" s="7" t="s">
        <v>175</v>
      </c>
      <c r="H162" s="7" t="s">
        <v>15</v>
      </c>
    </row>
    <row r="163" spans="1:8" ht="19.5">
      <c r="A163" s="8">
        <v>160</v>
      </c>
      <c r="B163" s="5" t="s">
        <v>579</v>
      </c>
      <c r="C163" s="9" t="s">
        <v>580</v>
      </c>
      <c r="D163" s="5">
        <v>107</v>
      </c>
      <c r="E163" s="9" t="s">
        <v>245</v>
      </c>
      <c r="F163" s="7" t="s">
        <v>581</v>
      </c>
      <c r="G163" s="7" t="s">
        <v>228</v>
      </c>
      <c r="H163" s="7" t="s">
        <v>59</v>
      </c>
    </row>
    <row r="164" spans="1:8" ht="19.5">
      <c r="A164" s="8">
        <v>161</v>
      </c>
      <c r="B164" s="5" t="s">
        <v>582</v>
      </c>
      <c r="C164" s="9" t="s">
        <v>583</v>
      </c>
      <c r="D164" s="5">
        <v>102</v>
      </c>
      <c r="E164" s="9" t="s">
        <v>140</v>
      </c>
      <c r="F164" s="7" t="s">
        <v>584</v>
      </c>
      <c r="G164" s="7" t="s">
        <v>134</v>
      </c>
      <c r="H164" s="7" t="s">
        <v>59</v>
      </c>
    </row>
    <row r="165" spans="1:8" ht="19.5">
      <c r="A165" s="8">
        <v>162</v>
      </c>
      <c r="B165" s="5" t="s">
        <v>585</v>
      </c>
      <c r="C165" s="9" t="s">
        <v>586</v>
      </c>
      <c r="D165" s="5">
        <v>107</v>
      </c>
      <c r="E165" s="9" t="s">
        <v>158</v>
      </c>
      <c r="F165" s="7" t="s">
        <v>587</v>
      </c>
      <c r="G165" s="7" t="s">
        <v>228</v>
      </c>
      <c r="H165" s="7" t="s">
        <v>15</v>
      </c>
    </row>
    <row r="166" spans="1:8" ht="19.5">
      <c r="A166" s="8">
        <v>163</v>
      </c>
      <c r="B166" s="5" t="s">
        <v>588</v>
      </c>
      <c r="C166" s="9" t="s">
        <v>589</v>
      </c>
      <c r="D166" s="5">
        <v>107</v>
      </c>
      <c r="E166" s="9" t="s">
        <v>158</v>
      </c>
      <c r="F166" s="7" t="s">
        <v>590</v>
      </c>
      <c r="G166" s="7" t="s">
        <v>134</v>
      </c>
      <c r="H166" s="7" t="s">
        <v>591</v>
      </c>
    </row>
    <row r="167" spans="1:8" ht="19.5">
      <c r="A167" s="8">
        <v>164</v>
      </c>
      <c r="B167" s="5" t="s">
        <v>592</v>
      </c>
      <c r="C167" s="9" t="s">
        <v>593</v>
      </c>
      <c r="D167" s="5">
        <v>106</v>
      </c>
      <c r="E167" s="9" t="s">
        <v>104</v>
      </c>
      <c r="F167" s="7" t="s">
        <v>594</v>
      </c>
      <c r="G167" s="7" t="s">
        <v>30</v>
      </c>
      <c r="H167" s="7" t="s">
        <v>26</v>
      </c>
    </row>
    <row r="168" spans="1:8" ht="19.5">
      <c r="A168" s="8">
        <v>165</v>
      </c>
      <c r="B168" s="5" t="s">
        <v>595</v>
      </c>
      <c r="C168" s="9" t="s">
        <v>596</v>
      </c>
      <c r="D168" s="5">
        <v>106</v>
      </c>
      <c r="E168" s="9" t="s">
        <v>12</v>
      </c>
      <c r="F168" s="7" t="s">
        <v>597</v>
      </c>
      <c r="G168" s="7" t="s">
        <v>80</v>
      </c>
      <c r="H168" s="7" t="s">
        <v>184</v>
      </c>
    </row>
    <row r="169" spans="1:8" ht="19.5">
      <c r="A169" s="8">
        <v>166</v>
      </c>
      <c r="B169" s="5" t="s">
        <v>598</v>
      </c>
      <c r="C169" s="9" t="s">
        <v>599</v>
      </c>
      <c r="D169" s="5">
        <v>104</v>
      </c>
      <c r="E169" s="9" t="s">
        <v>158</v>
      </c>
      <c r="F169" s="7" t="s">
        <v>600</v>
      </c>
      <c r="G169" s="7" t="s">
        <v>188</v>
      </c>
      <c r="H169" s="7" t="s">
        <v>601</v>
      </c>
    </row>
    <row r="170" spans="1:8" ht="18" customHeight="1">
      <c r="A170" s="8">
        <v>167</v>
      </c>
      <c r="B170" s="17" t="s">
        <v>602</v>
      </c>
      <c r="C170" s="18" t="s">
        <v>603</v>
      </c>
      <c r="D170" s="17">
        <v>104</v>
      </c>
      <c r="E170" s="18" t="s">
        <v>12</v>
      </c>
      <c r="F170" s="7" t="s">
        <v>604</v>
      </c>
      <c r="G170" s="7" t="s">
        <v>25</v>
      </c>
      <c r="H170" s="7" t="s">
        <v>605</v>
      </c>
    </row>
    <row r="171" spans="1:8" ht="19.5">
      <c r="A171" s="8">
        <v>168</v>
      </c>
      <c r="B171" s="5" t="s">
        <v>606</v>
      </c>
      <c r="C171" s="9" t="s">
        <v>607</v>
      </c>
      <c r="D171" s="5">
        <v>99</v>
      </c>
      <c r="E171" s="9" t="s">
        <v>104</v>
      </c>
      <c r="F171" s="7" t="s">
        <v>608</v>
      </c>
      <c r="G171" s="7" t="s">
        <v>175</v>
      </c>
      <c r="H171" s="7" t="s">
        <v>15</v>
      </c>
    </row>
    <row r="172" spans="1:8" ht="19.5">
      <c r="A172" s="8">
        <v>169</v>
      </c>
      <c r="B172" s="5" t="s">
        <v>609</v>
      </c>
      <c r="C172" s="9" t="s">
        <v>610</v>
      </c>
      <c r="D172" s="5">
        <v>104</v>
      </c>
      <c r="E172" s="9" t="s">
        <v>12</v>
      </c>
      <c r="F172" s="7" t="s">
        <v>611</v>
      </c>
      <c r="G172" s="7" t="s">
        <v>20</v>
      </c>
      <c r="H172" s="7" t="s">
        <v>180</v>
      </c>
    </row>
    <row r="173" spans="1:8" ht="19.5">
      <c r="A173" s="8">
        <v>170</v>
      </c>
      <c r="B173" s="5" t="s">
        <v>612</v>
      </c>
      <c r="C173" s="9" t="s">
        <v>613</v>
      </c>
      <c r="D173" s="5">
        <v>104</v>
      </c>
      <c r="E173" s="9" t="s">
        <v>158</v>
      </c>
      <c r="F173" s="7" t="s">
        <v>614</v>
      </c>
      <c r="G173" s="7" t="s">
        <v>155</v>
      </c>
      <c r="H173" s="7" t="s">
        <v>339</v>
      </c>
    </row>
    <row r="174" spans="1:8" ht="19.5">
      <c r="A174" s="8">
        <v>171</v>
      </c>
      <c r="B174" s="5" t="s">
        <v>615</v>
      </c>
      <c r="C174" s="9" t="s">
        <v>616</v>
      </c>
      <c r="D174" s="5">
        <v>104</v>
      </c>
      <c r="E174" s="9" t="s">
        <v>158</v>
      </c>
      <c r="F174" s="7" t="s">
        <v>617</v>
      </c>
      <c r="G174" s="7" t="s">
        <v>188</v>
      </c>
      <c r="H174" s="7" t="s">
        <v>480</v>
      </c>
    </row>
    <row r="175" spans="1:8" ht="18" customHeight="1">
      <c r="A175" s="8">
        <v>172</v>
      </c>
      <c r="B175" s="17" t="s">
        <v>618</v>
      </c>
      <c r="C175" s="18" t="s">
        <v>619</v>
      </c>
      <c r="D175" s="17">
        <v>102</v>
      </c>
      <c r="E175" s="18" t="s">
        <v>104</v>
      </c>
      <c r="F175" s="7" t="s">
        <v>620</v>
      </c>
      <c r="G175" s="7" t="s">
        <v>25</v>
      </c>
      <c r="H175" s="7" t="s">
        <v>43</v>
      </c>
    </row>
    <row r="176" spans="1:8" ht="19.5">
      <c r="A176" s="8">
        <v>173</v>
      </c>
      <c r="B176" s="5" t="s">
        <v>621</v>
      </c>
      <c r="C176" s="9" t="s">
        <v>622</v>
      </c>
      <c r="D176" s="5">
        <v>102</v>
      </c>
      <c r="E176" s="9" t="s">
        <v>12</v>
      </c>
      <c r="F176" s="7" t="s">
        <v>623</v>
      </c>
      <c r="G176" s="7" t="s">
        <v>68</v>
      </c>
      <c r="H176" s="7" t="s">
        <v>168</v>
      </c>
    </row>
    <row r="177" spans="1:8" ht="19.5">
      <c r="A177" s="8">
        <v>174</v>
      </c>
      <c r="B177" s="5" t="s">
        <v>624</v>
      </c>
      <c r="C177" s="9" t="s">
        <v>625</v>
      </c>
      <c r="D177" s="5">
        <v>98</v>
      </c>
      <c r="E177" s="9" t="s">
        <v>158</v>
      </c>
      <c r="F177" s="7" t="s">
        <v>626</v>
      </c>
      <c r="G177" s="7" t="s">
        <v>80</v>
      </c>
      <c r="H177" s="7" t="s">
        <v>184</v>
      </c>
    </row>
    <row r="178" spans="1:8" ht="19.5">
      <c r="A178" s="8">
        <v>175</v>
      </c>
      <c r="B178" s="5" t="s">
        <v>627</v>
      </c>
      <c r="C178" s="9" t="s">
        <v>628</v>
      </c>
      <c r="D178" s="5">
        <v>102</v>
      </c>
      <c r="E178" s="9" t="s">
        <v>158</v>
      </c>
      <c r="F178" s="7" t="s">
        <v>629</v>
      </c>
      <c r="G178" s="7" t="s">
        <v>111</v>
      </c>
      <c r="H178" s="7" t="s">
        <v>54</v>
      </c>
    </row>
    <row r="179" spans="1:8" ht="19.5">
      <c r="A179" s="8">
        <v>176</v>
      </c>
      <c r="B179" s="5" t="s">
        <v>630</v>
      </c>
      <c r="C179" s="9" t="s">
        <v>631</v>
      </c>
      <c r="D179" s="5">
        <v>103</v>
      </c>
      <c r="E179" s="9" t="s">
        <v>12</v>
      </c>
      <c r="F179" s="7" t="s">
        <v>632</v>
      </c>
      <c r="G179" s="7" t="s">
        <v>85</v>
      </c>
      <c r="H179" s="7" t="s">
        <v>91</v>
      </c>
    </row>
    <row r="180" spans="1:8" ht="19.5">
      <c r="A180" s="8">
        <v>177</v>
      </c>
      <c r="B180" s="5" t="s">
        <v>633</v>
      </c>
      <c r="C180" s="9" t="s">
        <v>634</v>
      </c>
      <c r="D180" s="5">
        <v>98</v>
      </c>
      <c r="E180" s="9" t="s">
        <v>12</v>
      </c>
      <c r="F180" s="7" t="s">
        <v>635</v>
      </c>
      <c r="G180" s="7" t="s">
        <v>80</v>
      </c>
      <c r="H180" s="7" t="s">
        <v>54</v>
      </c>
    </row>
    <row r="181" spans="1:8" ht="19.5">
      <c r="A181" s="8">
        <v>178</v>
      </c>
      <c r="B181" s="5" t="s">
        <v>636</v>
      </c>
      <c r="C181" s="9" t="s">
        <v>637</v>
      </c>
      <c r="D181" s="5">
        <v>96</v>
      </c>
      <c r="E181" s="9" t="s">
        <v>158</v>
      </c>
      <c r="F181" s="7" t="s">
        <v>638</v>
      </c>
      <c r="G181" s="7" t="s">
        <v>68</v>
      </c>
      <c r="H181" s="7" t="s">
        <v>54</v>
      </c>
    </row>
    <row r="182" spans="1:8" ht="19.5">
      <c r="A182" s="8">
        <v>179</v>
      </c>
      <c r="B182" s="5" t="s">
        <v>639</v>
      </c>
      <c r="C182" s="9" t="s">
        <v>640</v>
      </c>
      <c r="D182" s="5">
        <v>100</v>
      </c>
      <c r="E182" s="9" t="s">
        <v>12</v>
      </c>
      <c r="F182" s="7" t="s">
        <v>641</v>
      </c>
      <c r="G182" s="7" t="s">
        <v>175</v>
      </c>
      <c r="H182" s="7" t="s">
        <v>642</v>
      </c>
    </row>
    <row r="183" spans="1:8" ht="19.5">
      <c r="A183" s="8">
        <v>180</v>
      </c>
      <c r="B183" s="5" t="s">
        <v>643</v>
      </c>
      <c r="C183" s="9" t="s">
        <v>644</v>
      </c>
      <c r="D183" s="5">
        <v>100</v>
      </c>
      <c r="E183" s="9" t="s">
        <v>12</v>
      </c>
      <c r="F183" s="7" t="s">
        <v>645</v>
      </c>
      <c r="G183" s="7" t="s">
        <v>155</v>
      </c>
      <c r="H183" s="7" t="s">
        <v>15</v>
      </c>
    </row>
    <row r="184" spans="1:8" ht="19.5">
      <c r="A184" s="8">
        <v>181</v>
      </c>
      <c r="B184" s="5" t="s">
        <v>646</v>
      </c>
      <c r="C184" s="9" t="s">
        <v>647</v>
      </c>
      <c r="D184" s="5">
        <v>109</v>
      </c>
      <c r="E184" s="9" t="s">
        <v>104</v>
      </c>
      <c r="F184" s="7" t="s">
        <v>648</v>
      </c>
      <c r="G184" s="7" t="s">
        <v>53</v>
      </c>
      <c r="H184" s="7" t="s">
        <v>54</v>
      </c>
    </row>
    <row r="185" spans="1:8" ht="19.5">
      <c r="A185" s="8">
        <v>182</v>
      </c>
      <c r="B185" s="5" t="s">
        <v>649</v>
      </c>
      <c r="C185" s="9" t="s">
        <v>650</v>
      </c>
      <c r="D185" s="5">
        <v>99</v>
      </c>
      <c r="E185" s="9" t="s">
        <v>651</v>
      </c>
      <c r="F185" s="7" t="s">
        <v>652</v>
      </c>
      <c r="G185" s="7" t="s">
        <v>25</v>
      </c>
      <c r="H185" s="7" t="s">
        <v>26</v>
      </c>
    </row>
    <row r="186" spans="1:8" ht="19.5">
      <c r="A186" s="8">
        <v>183</v>
      </c>
      <c r="B186" s="5" t="s">
        <v>653</v>
      </c>
      <c r="C186" s="9" t="s">
        <v>654</v>
      </c>
      <c r="D186" s="5">
        <v>98</v>
      </c>
      <c r="E186" s="9" t="s">
        <v>158</v>
      </c>
      <c r="F186" s="7" t="s">
        <v>655</v>
      </c>
      <c r="G186" s="7" t="s">
        <v>211</v>
      </c>
      <c r="H186" s="7" t="s">
        <v>656</v>
      </c>
    </row>
    <row r="187" spans="1:8" ht="19.5">
      <c r="A187" s="8">
        <v>184</v>
      </c>
      <c r="B187" s="5" t="s">
        <v>657</v>
      </c>
      <c r="C187" s="9" t="s">
        <v>658</v>
      </c>
      <c r="D187" s="5">
        <v>99</v>
      </c>
      <c r="E187" s="9" t="s">
        <v>659</v>
      </c>
      <c r="F187" s="7" t="s">
        <v>660</v>
      </c>
      <c r="G187" s="7" t="s">
        <v>134</v>
      </c>
      <c r="H187" s="7" t="s">
        <v>15</v>
      </c>
    </row>
    <row r="188" spans="1:8" ht="19.5" customHeight="1">
      <c r="A188" s="8">
        <v>185</v>
      </c>
      <c r="B188" s="17" t="s">
        <v>661</v>
      </c>
      <c r="C188" s="18" t="s">
        <v>662</v>
      </c>
      <c r="D188" s="17">
        <v>98</v>
      </c>
      <c r="E188" s="18" t="s">
        <v>659</v>
      </c>
      <c r="F188" s="7" t="s">
        <v>663</v>
      </c>
      <c r="G188" s="7" t="s">
        <v>68</v>
      </c>
      <c r="H188" s="7" t="s">
        <v>168</v>
      </c>
    </row>
    <row r="189" spans="1:8" ht="19.5">
      <c r="A189" s="8">
        <v>186</v>
      </c>
      <c r="B189" s="5" t="s">
        <v>664</v>
      </c>
      <c r="C189" s="9" t="s">
        <v>665</v>
      </c>
      <c r="D189" s="5">
        <v>99</v>
      </c>
      <c r="E189" s="9" t="s">
        <v>12</v>
      </c>
      <c r="F189" s="7" t="s">
        <v>666</v>
      </c>
      <c r="G189" s="7" t="s">
        <v>211</v>
      </c>
      <c r="H189" s="7" t="s">
        <v>667</v>
      </c>
    </row>
    <row r="190" spans="1:8" ht="19.5">
      <c r="A190" s="8">
        <v>187</v>
      </c>
      <c r="B190" s="5" t="s">
        <v>668</v>
      </c>
      <c r="C190" s="9" t="s">
        <v>669</v>
      </c>
      <c r="D190" s="5">
        <v>93</v>
      </c>
      <c r="E190" s="9" t="s">
        <v>12</v>
      </c>
      <c r="F190" s="7" t="s">
        <v>670</v>
      </c>
      <c r="G190" s="7" t="s">
        <v>25</v>
      </c>
      <c r="H190" s="7" t="s">
        <v>43</v>
      </c>
    </row>
    <row r="191" spans="1:8" ht="19.5">
      <c r="A191" s="8">
        <v>188</v>
      </c>
      <c r="B191" s="5" t="s">
        <v>671</v>
      </c>
      <c r="C191" s="9" t="s">
        <v>672</v>
      </c>
      <c r="D191" s="5">
        <v>97</v>
      </c>
      <c r="E191" s="9" t="s">
        <v>12</v>
      </c>
      <c r="F191" s="7" t="s">
        <v>673</v>
      </c>
      <c r="G191" s="7" t="s">
        <v>25</v>
      </c>
      <c r="H191" s="7" t="s">
        <v>43</v>
      </c>
    </row>
    <row r="192" spans="1:8" ht="23.25">
      <c r="A192" s="8">
        <v>189</v>
      </c>
      <c r="B192" s="17" t="s">
        <v>674</v>
      </c>
      <c r="C192" s="18" t="s">
        <v>675</v>
      </c>
      <c r="D192" s="17">
        <v>97</v>
      </c>
      <c r="E192" s="18" t="s">
        <v>12</v>
      </c>
      <c r="F192" s="7" t="s">
        <v>676</v>
      </c>
      <c r="G192" s="7" t="s">
        <v>175</v>
      </c>
      <c r="H192" s="7" t="s">
        <v>15</v>
      </c>
    </row>
    <row r="193" spans="1:8" ht="19.5">
      <c r="A193" s="8">
        <v>190</v>
      </c>
      <c r="B193" s="5" t="s">
        <v>677</v>
      </c>
      <c r="C193" s="9" t="s">
        <v>678</v>
      </c>
      <c r="D193" s="5">
        <v>97</v>
      </c>
      <c r="E193" s="9" t="s">
        <v>12</v>
      </c>
      <c r="F193" s="7" t="s">
        <v>679</v>
      </c>
      <c r="G193" s="7" t="s">
        <v>228</v>
      </c>
      <c r="H193" s="7" t="s">
        <v>59</v>
      </c>
    </row>
    <row r="194" spans="1:8" ht="19.5">
      <c r="A194" s="8">
        <v>191</v>
      </c>
      <c r="B194" s="5" t="s">
        <v>680</v>
      </c>
      <c r="C194" s="9" t="s">
        <v>681</v>
      </c>
      <c r="D194" s="5">
        <v>96</v>
      </c>
      <c r="E194" s="9" t="s">
        <v>12</v>
      </c>
      <c r="F194" s="7" t="s">
        <v>682</v>
      </c>
      <c r="G194" s="7" t="s">
        <v>53</v>
      </c>
      <c r="H194" s="7" t="s">
        <v>43</v>
      </c>
    </row>
    <row r="195" spans="1:8" ht="23.25">
      <c r="A195" s="8">
        <v>192</v>
      </c>
      <c r="B195" s="17" t="s">
        <v>683</v>
      </c>
      <c r="C195" s="18" t="s">
        <v>684</v>
      </c>
      <c r="D195" s="17">
        <v>97</v>
      </c>
      <c r="E195" s="18" t="s">
        <v>12</v>
      </c>
      <c r="F195" s="7" t="s">
        <v>685</v>
      </c>
      <c r="G195" s="7" t="s">
        <v>175</v>
      </c>
      <c r="H195" s="7" t="s">
        <v>235</v>
      </c>
    </row>
    <row r="196" spans="1:8" ht="19.5">
      <c r="A196" s="8">
        <v>193</v>
      </c>
      <c r="B196" s="5" t="s">
        <v>686</v>
      </c>
      <c r="C196" s="9" t="s">
        <v>687</v>
      </c>
      <c r="D196" s="5">
        <v>97</v>
      </c>
      <c r="E196" s="9" t="s">
        <v>158</v>
      </c>
      <c r="F196" s="7" t="s">
        <v>688</v>
      </c>
      <c r="G196" s="7" t="s">
        <v>25</v>
      </c>
      <c r="H196" s="7" t="s">
        <v>689</v>
      </c>
    </row>
    <row r="197" spans="1:8" ht="19.5">
      <c r="A197" s="8">
        <v>194</v>
      </c>
      <c r="B197" s="5" t="s">
        <v>690</v>
      </c>
      <c r="C197" s="9" t="s">
        <v>691</v>
      </c>
      <c r="D197" s="5">
        <v>91</v>
      </c>
      <c r="E197" s="9" t="s">
        <v>166</v>
      </c>
      <c r="F197" s="7" t="s">
        <v>692</v>
      </c>
      <c r="G197" s="7" t="s">
        <v>175</v>
      </c>
      <c r="H197" s="7" t="s">
        <v>370</v>
      </c>
    </row>
    <row r="198" spans="1:8" ht="19.5">
      <c r="A198" s="8">
        <v>195</v>
      </c>
      <c r="B198" s="5" t="s">
        <v>693</v>
      </c>
      <c r="C198" s="9" t="s">
        <v>694</v>
      </c>
      <c r="D198" s="5">
        <v>96</v>
      </c>
      <c r="E198" s="9" t="s">
        <v>104</v>
      </c>
      <c r="F198" s="7" t="s">
        <v>695</v>
      </c>
      <c r="G198" s="7" t="s">
        <v>155</v>
      </c>
      <c r="H198" s="7" t="s">
        <v>59</v>
      </c>
    </row>
    <row r="199" spans="1:8" ht="19.5">
      <c r="A199" s="8">
        <v>196</v>
      </c>
      <c r="B199" s="5" t="s">
        <v>696</v>
      </c>
      <c r="C199" s="9" t="s">
        <v>697</v>
      </c>
      <c r="D199" s="5">
        <v>96</v>
      </c>
      <c r="E199" s="9" t="s">
        <v>12</v>
      </c>
      <c r="F199" s="7" t="s">
        <v>698</v>
      </c>
      <c r="G199" s="7" t="s">
        <v>211</v>
      </c>
      <c r="H199" s="7" t="s">
        <v>15</v>
      </c>
    </row>
    <row r="200" spans="1:8" ht="19.5">
      <c r="A200" s="8">
        <v>197</v>
      </c>
      <c r="B200" s="5" t="s">
        <v>699</v>
      </c>
      <c r="C200" s="9" t="s">
        <v>700</v>
      </c>
      <c r="D200" s="5">
        <v>97</v>
      </c>
      <c r="E200" s="9" t="s">
        <v>158</v>
      </c>
      <c r="F200" s="7" t="s">
        <v>701</v>
      </c>
      <c r="G200" s="7" t="s">
        <v>20</v>
      </c>
      <c r="H200" s="7" t="s">
        <v>180</v>
      </c>
    </row>
    <row r="201" spans="1:8" ht="19.5">
      <c r="A201" s="8">
        <v>198</v>
      </c>
      <c r="B201" s="5" t="s">
        <v>702</v>
      </c>
      <c r="C201" s="9" t="s">
        <v>703</v>
      </c>
      <c r="D201" s="5">
        <v>97</v>
      </c>
      <c r="E201" s="9" t="s">
        <v>158</v>
      </c>
      <c r="F201" s="7" t="s">
        <v>704</v>
      </c>
      <c r="G201" s="7" t="s">
        <v>20</v>
      </c>
      <c r="H201" s="7" t="s">
        <v>705</v>
      </c>
    </row>
    <row r="202" spans="1:8" ht="19.5">
      <c r="A202" s="8">
        <v>199</v>
      </c>
      <c r="B202" s="5" t="s">
        <v>706</v>
      </c>
      <c r="C202" s="9" t="s">
        <v>707</v>
      </c>
      <c r="D202" s="5">
        <v>97</v>
      </c>
      <c r="E202" s="9" t="s">
        <v>158</v>
      </c>
      <c r="F202" s="7" t="s">
        <v>708</v>
      </c>
      <c r="G202" s="7" t="s">
        <v>228</v>
      </c>
      <c r="H202" s="7" t="s">
        <v>709</v>
      </c>
    </row>
    <row r="203" spans="1:8" ht="19.5">
      <c r="A203" s="8">
        <v>200</v>
      </c>
      <c r="B203" s="5" t="s">
        <v>710</v>
      </c>
      <c r="C203" s="9" t="s">
        <v>711</v>
      </c>
      <c r="D203" s="5">
        <v>96</v>
      </c>
      <c r="E203" s="9" t="s">
        <v>659</v>
      </c>
      <c r="F203" s="7" t="s">
        <v>712</v>
      </c>
      <c r="G203" s="7" t="s">
        <v>188</v>
      </c>
      <c r="H203" s="7" t="s">
        <v>15</v>
      </c>
    </row>
    <row r="204" spans="1:8" ht="19.5">
      <c r="A204" s="8">
        <v>201</v>
      </c>
      <c r="B204" s="5" t="s">
        <v>713</v>
      </c>
      <c r="C204" s="9" t="s">
        <v>714</v>
      </c>
      <c r="D204" s="5">
        <v>96</v>
      </c>
      <c r="E204" s="9" t="s">
        <v>166</v>
      </c>
      <c r="F204" s="7" t="s">
        <v>715</v>
      </c>
      <c r="G204" s="7" t="s">
        <v>134</v>
      </c>
      <c r="H204" s="7" t="s">
        <v>59</v>
      </c>
    </row>
    <row r="205" spans="1:8" ht="23.25">
      <c r="A205" s="8">
        <v>202</v>
      </c>
      <c r="B205" s="17" t="s">
        <v>716</v>
      </c>
      <c r="C205" s="18" t="s">
        <v>717</v>
      </c>
      <c r="D205" s="17">
        <v>97</v>
      </c>
      <c r="E205" s="18" t="s">
        <v>659</v>
      </c>
      <c r="F205" s="7" t="s">
        <v>718</v>
      </c>
      <c r="G205" s="7" t="s">
        <v>188</v>
      </c>
      <c r="H205" s="7" t="s">
        <v>719</v>
      </c>
    </row>
    <row r="206" spans="1:8" ht="19.5">
      <c r="A206" s="8">
        <v>203</v>
      </c>
      <c r="B206" s="5" t="s">
        <v>720</v>
      </c>
      <c r="C206" s="9" t="s">
        <v>721</v>
      </c>
      <c r="D206" s="5">
        <v>97</v>
      </c>
      <c r="E206" s="9" t="s">
        <v>659</v>
      </c>
      <c r="F206" s="7" t="s">
        <v>722</v>
      </c>
      <c r="G206" s="7" t="s">
        <v>20</v>
      </c>
      <c r="H206" s="7" t="s">
        <v>723</v>
      </c>
    </row>
    <row r="207" spans="1:8" ht="19.5">
      <c r="A207" s="8">
        <v>204</v>
      </c>
      <c r="B207" s="5" t="s">
        <v>724</v>
      </c>
      <c r="C207" s="9" t="s">
        <v>725</v>
      </c>
      <c r="D207" s="5">
        <v>97</v>
      </c>
      <c r="E207" s="9" t="s">
        <v>659</v>
      </c>
      <c r="F207" s="7" t="s">
        <v>726</v>
      </c>
      <c r="G207" s="7" t="s">
        <v>30</v>
      </c>
      <c r="H207" s="7" t="s">
        <v>184</v>
      </c>
    </row>
    <row r="208" spans="1:8" ht="23.25">
      <c r="A208" s="8">
        <v>205</v>
      </c>
      <c r="B208" s="17" t="s">
        <v>727</v>
      </c>
      <c r="C208" s="18" t="s">
        <v>728</v>
      </c>
      <c r="D208" s="17">
        <v>96</v>
      </c>
      <c r="E208" s="18" t="s">
        <v>659</v>
      </c>
      <c r="F208" s="7" t="s">
        <v>729</v>
      </c>
      <c r="G208" s="7" t="s">
        <v>228</v>
      </c>
      <c r="H208" s="7" t="s">
        <v>15</v>
      </c>
    </row>
    <row r="209" spans="1:8" ht="19.5">
      <c r="A209" s="8">
        <v>206</v>
      </c>
      <c r="B209" s="5" t="s">
        <v>730</v>
      </c>
      <c r="C209" s="9" t="s">
        <v>731</v>
      </c>
      <c r="D209" s="5">
        <v>97</v>
      </c>
      <c r="E209" s="9" t="s">
        <v>158</v>
      </c>
      <c r="F209" s="7" t="s">
        <v>732</v>
      </c>
      <c r="G209" s="7" t="s">
        <v>188</v>
      </c>
      <c r="H209" s="7" t="s">
        <v>733</v>
      </c>
    </row>
    <row r="210" spans="1:8" ht="19.5">
      <c r="A210" s="8">
        <v>207</v>
      </c>
      <c r="B210" s="10" t="s">
        <v>734</v>
      </c>
      <c r="C210" s="11" t="s">
        <v>735</v>
      </c>
      <c r="D210" s="10">
        <v>94</v>
      </c>
      <c r="E210" s="11" t="s">
        <v>736</v>
      </c>
      <c r="F210" s="12" t="s">
        <v>737</v>
      </c>
      <c r="G210" s="12" t="s">
        <v>155</v>
      </c>
      <c r="H210" s="12" t="s">
        <v>15</v>
      </c>
    </row>
    <row r="211" spans="1:8" ht="19.5">
      <c r="A211" s="8">
        <v>208</v>
      </c>
      <c r="B211" s="5" t="s">
        <v>738</v>
      </c>
      <c r="C211" s="9" t="s">
        <v>739</v>
      </c>
      <c r="D211" s="5">
        <v>96</v>
      </c>
      <c r="E211" s="9" t="s">
        <v>12</v>
      </c>
      <c r="F211" s="7" t="s">
        <v>740</v>
      </c>
      <c r="G211" s="7" t="s">
        <v>25</v>
      </c>
      <c r="H211" s="7" t="s">
        <v>184</v>
      </c>
    </row>
    <row r="212" spans="1:8" ht="19.5">
      <c r="A212" s="8">
        <v>209</v>
      </c>
      <c r="B212" s="5" t="s">
        <v>741</v>
      </c>
      <c r="C212" s="9" t="s">
        <v>2377</v>
      </c>
      <c r="D212" s="5">
        <v>95</v>
      </c>
      <c r="E212" s="9" t="s">
        <v>158</v>
      </c>
      <c r="F212" s="7" t="s">
        <v>742</v>
      </c>
      <c r="G212" s="7" t="s">
        <v>30</v>
      </c>
      <c r="H212" s="7" t="s">
        <v>184</v>
      </c>
    </row>
    <row r="213" spans="1:8" ht="19.5" customHeight="1">
      <c r="A213" s="8">
        <v>210</v>
      </c>
      <c r="B213" s="17" t="s">
        <v>743</v>
      </c>
      <c r="C213" s="18" t="s">
        <v>744</v>
      </c>
      <c r="D213" s="17">
        <v>95</v>
      </c>
      <c r="E213" s="18" t="s">
        <v>736</v>
      </c>
      <c r="F213" s="7" t="s">
        <v>745</v>
      </c>
      <c r="G213" s="7" t="s">
        <v>228</v>
      </c>
      <c r="H213" s="7" t="s">
        <v>59</v>
      </c>
    </row>
    <row r="214" spans="1:8" ht="19.5">
      <c r="A214" s="8">
        <v>211</v>
      </c>
      <c r="B214" s="5" t="s">
        <v>746</v>
      </c>
      <c r="C214" s="9" t="s">
        <v>747</v>
      </c>
      <c r="D214" s="5">
        <v>95</v>
      </c>
      <c r="E214" s="9" t="s">
        <v>12</v>
      </c>
      <c r="F214" s="7" t="s">
        <v>748</v>
      </c>
      <c r="G214" s="7" t="s">
        <v>155</v>
      </c>
      <c r="H214" s="7" t="s">
        <v>15</v>
      </c>
    </row>
    <row r="215" spans="1:8" ht="19.5">
      <c r="A215" s="8">
        <v>212</v>
      </c>
      <c r="B215" s="5" t="s">
        <v>749</v>
      </c>
      <c r="C215" s="9" t="s">
        <v>750</v>
      </c>
      <c r="D215" s="5">
        <v>95</v>
      </c>
      <c r="E215" s="9" t="s">
        <v>12</v>
      </c>
      <c r="F215" s="7" t="s">
        <v>751</v>
      </c>
      <c r="G215" s="7" t="s">
        <v>175</v>
      </c>
      <c r="H215" s="7" t="s">
        <v>15</v>
      </c>
    </row>
    <row r="216" spans="1:8" ht="19.5">
      <c r="A216" s="8">
        <v>213</v>
      </c>
      <c r="B216" s="5" t="s">
        <v>752</v>
      </c>
      <c r="C216" s="9" t="s">
        <v>753</v>
      </c>
      <c r="D216" s="5">
        <v>95</v>
      </c>
      <c r="E216" s="9" t="s">
        <v>736</v>
      </c>
      <c r="F216" s="7" t="s">
        <v>754</v>
      </c>
      <c r="G216" s="7" t="s">
        <v>30</v>
      </c>
      <c r="H216" s="7" t="s">
        <v>755</v>
      </c>
    </row>
    <row r="217" spans="1:8" ht="19.5">
      <c r="A217" s="8">
        <v>214</v>
      </c>
      <c r="B217" s="5" t="s">
        <v>756</v>
      </c>
      <c r="C217" s="9" t="s">
        <v>757</v>
      </c>
      <c r="D217" s="5">
        <v>96</v>
      </c>
      <c r="E217" s="9" t="s">
        <v>12</v>
      </c>
      <c r="F217" s="7" t="s">
        <v>758</v>
      </c>
      <c r="G217" s="7" t="s">
        <v>211</v>
      </c>
      <c r="H217" s="7" t="s">
        <v>15</v>
      </c>
    </row>
    <row r="218" spans="1:8" ht="19.5">
      <c r="A218" s="8">
        <v>215</v>
      </c>
      <c r="B218" s="5" t="s">
        <v>759</v>
      </c>
      <c r="C218" s="9" t="s">
        <v>760</v>
      </c>
      <c r="D218" s="5">
        <v>95</v>
      </c>
      <c r="E218" s="9" t="s">
        <v>659</v>
      </c>
      <c r="F218" s="7" t="s">
        <v>761</v>
      </c>
      <c r="G218" s="7" t="s">
        <v>134</v>
      </c>
      <c r="H218" s="7" t="s">
        <v>762</v>
      </c>
    </row>
    <row r="219" spans="1:8" ht="19.5">
      <c r="A219" s="8">
        <v>216</v>
      </c>
      <c r="B219" s="5" t="s">
        <v>763</v>
      </c>
      <c r="C219" s="9" t="s">
        <v>764</v>
      </c>
      <c r="D219" s="5">
        <v>95</v>
      </c>
      <c r="E219" s="9" t="s">
        <v>659</v>
      </c>
      <c r="F219" s="7" t="s">
        <v>765</v>
      </c>
      <c r="G219" s="7" t="s">
        <v>30</v>
      </c>
      <c r="H219" s="7" t="s">
        <v>54</v>
      </c>
    </row>
    <row r="220" spans="1:8" ht="19.5">
      <c r="A220" s="8">
        <v>217</v>
      </c>
      <c r="B220" s="5" t="s">
        <v>766</v>
      </c>
      <c r="C220" s="9" t="s">
        <v>767</v>
      </c>
      <c r="D220" s="5">
        <v>95</v>
      </c>
      <c r="E220" s="9" t="s">
        <v>74</v>
      </c>
      <c r="F220" s="7" t="s">
        <v>768</v>
      </c>
      <c r="G220" s="7" t="s">
        <v>175</v>
      </c>
      <c r="H220" s="7" t="s">
        <v>59</v>
      </c>
    </row>
    <row r="221" spans="1:8" ht="19.5">
      <c r="A221" s="8">
        <v>218</v>
      </c>
      <c r="B221" s="5" t="s">
        <v>769</v>
      </c>
      <c r="C221" s="9" t="s">
        <v>770</v>
      </c>
      <c r="D221" s="5">
        <v>89</v>
      </c>
      <c r="E221" s="9" t="s">
        <v>659</v>
      </c>
      <c r="F221" s="7" t="s">
        <v>771</v>
      </c>
      <c r="G221" s="7" t="s">
        <v>53</v>
      </c>
      <c r="H221" s="7" t="s">
        <v>184</v>
      </c>
    </row>
    <row r="222" spans="1:8" ht="23.25">
      <c r="A222" s="8">
        <v>219</v>
      </c>
      <c r="B222" s="17" t="s">
        <v>772</v>
      </c>
      <c r="C222" s="18" t="s">
        <v>773</v>
      </c>
      <c r="D222" s="17">
        <v>94</v>
      </c>
      <c r="E222" s="18" t="s">
        <v>12</v>
      </c>
      <c r="F222" s="7" t="s">
        <v>774</v>
      </c>
      <c r="G222" s="7" t="s">
        <v>211</v>
      </c>
      <c r="H222" s="7" t="s">
        <v>59</v>
      </c>
    </row>
    <row r="223" spans="1:8" ht="19.5">
      <c r="A223" s="8">
        <v>220</v>
      </c>
      <c r="B223" s="5" t="s">
        <v>775</v>
      </c>
      <c r="C223" s="9" t="s">
        <v>776</v>
      </c>
      <c r="D223" s="5">
        <v>90</v>
      </c>
      <c r="E223" s="9" t="s">
        <v>12</v>
      </c>
      <c r="F223" s="7" t="s">
        <v>777</v>
      </c>
      <c r="G223" s="7" t="s">
        <v>228</v>
      </c>
      <c r="H223" s="7" t="s">
        <v>15</v>
      </c>
    </row>
    <row r="224" spans="1:8" ht="19.5">
      <c r="A224" s="8">
        <v>221</v>
      </c>
      <c r="B224" s="5" t="s">
        <v>778</v>
      </c>
      <c r="C224" s="9" t="s">
        <v>779</v>
      </c>
      <c r="D224" s="5">
        <v>95</v>
      </c>
      <c r="E224" s="9" t="s">
        <v>12</v>
      </c>
      <c r="F224" s="7" t="s">
        <v>780</v>
      </c>
      <c r="G224" s="7" t="s">
        <v>228</v>
      </c>
      <c r="H224" s="7" t="s">
        <v>15</v>
      </c>
    </row>
    <row r="225" spans="1:8" ht="19.5">
      <c r="A225" s="8">
        <v>222</v>
      </c>
      <c r="B225" s="5" t="s">
        <v>781</v>
      </c>
      <c r="C225" s="86" t="s">
        <v>2378</v>
      </c>
      <c r="D225" s="5">
        <v>94</v>
      </c>
      <c r="E225" s="9" t="s">
        <v>12</v>
      </c>
      <c r="F225" s="7" t="s">
        <v>782</v>
      </c>
      <c r="G225" s="7" t="s">
        <v>155</v>
      </c>
      <c r="H225" s="7" t="s">
        <v>15</v>
      </c>
    </row>
    <row r="226" spans="1:8" ht="19.5">
      <c r="A226" s="8">
        <v>223</v>
      </c>
      <c r="B226" s="5" t="s">
        <v>783</v>
      </c>
      <c r="C226" s="9" t="s">
        <v>784</v>
      </c>
      <c r="D226" s="5">
        <v>94</v>
      </c>
      <c r="E226" s="9" t="s">
        <v>659</v>
      </c>
      <c r="F226" s="7" t="s">
        <v>785</v>
      </c>
      <c r="G226" s="7" t="s">
        <v>25</v>
      </c>
      <c r="H226" s="7" t="s">
        <v>184</v>
      </c>
    </row>
    <row r="227" spans="1:8" ht="19.5">
      <c r="A227" s="8">
        <v>224</v>
      </c>
      <c r="B227" s="5" t="s">
        <v>786</v>
      </c>
      <c r="C227" s="9" t="s">
        <v>787</v>
      </c>
      <c r="D227" s="5">
        <v>94</v>
      </c>
      <c r="E227" s="9" t="s">
        <v>12</v>
      </c>
      <c r="F227" s="7" t="s">
        <v>788</v>
      </c>
      <c r="G227" s="7" t="s">
        <v>30</v>
      </c>
      <c r="H227" s="7" t="s">
        <v>26</v>
      </c>
    </row>
    <row r="228" spans="1:8" ht="19.5">
      <c r="A228" s="8">
        <v>225</v>
      </c>
      <c r="B228" s="5" t="s">
        <v>789</v>
      </c>
      <c r="C228" s="9" t="s">
        <v>790</v>
      </c>
      <c r="D228" s="5">
        <v>94</v>
      </c>
      <c r="E228" s="9" t="s">
        <v>46</v>
      </c>
      <c r="F228" s="7" t="s">
        <v>791</v>
      </c>
      <c r="G228" s="7" t="s">
        <v>53</v>
      </c>
      <c r="H228" s="7" t="s">
        <v>54</v>
      </c>
    </row>
    <row r="229" spans="1:8" ht="19.5">
      <c r="A229" s="8">
        <v>226</v>
      </c>
      <c r="B229" s="5" t="s">
        <v>792</v>
      </c>
      <c r="C229" s="9" t="s">
        <v>793</v>
      </c>
      <c r="D229" s="5">
        <v>93</v>
      </c>
      <c r="E229" s="9" t="s">
        <v>12</v>
      </c>
      <c r="F229" s="7" t="s">
        <v>794</v>
      </c>
      <c r="G229" s="7" t="s">
        <v>211</v>
      </c>
      <c r="H229" s="7" t="s">
        <v>795</v>
      </c>
    </row>
    <row r="230" spans="1:8" ht="19.5">
      <c r="A230" s="8">
        <v>227</v>
      </c>
      <c r="B230" s="5" t="s">
        <v>796</v>
      </c>
      <c r="C230" s="9" t="s">
        <v>797</v>
      </c>
      <c r="D230" s="5">
        <v>94</v>
      </c>
      <c r="E230" s="9" t="s">
        <v>158</v>
      </c>
      <c r="F230" s="7" t="s">
        <v>798</v>
      </c>
      <c r="G230" s="7" t="s">
        <v>188</v>
      </c>
      <c r="H230" s="7" t="s">
        <v>656</v>
      </c>
    </row>
    <row r="231" spans="1:8" ht="19.5">
      <c r="A231" s="8">
        <v>228</v>
      </c>
      <c r="B231" s="5" t="s">
        <v>799</v>
      </c>
      <c r="C231" s="9" t="s">
        <v>800</v>
      </c>
      <c r="D231" s="5">
        <v>94</v>
      </c>
      <c r="E231" s="9" t="s">
        <v>158</v>
      </c>
      <c r="F231" s="7" t="s">
        <v>801</v>
      </c>
      <c r="G231" s="7" t="s">
        <v>211</v>
      </c>
      <c r="H231" s="7" t="s">
        <v>802</v>
      </c>
    </row>
    <row r="232" spans="1:8" ht="19.5">
      <c r="A232" s="8">
        <v>229</v>
      </c>
      <c r="B232" s="5" t="s">
        <v>803</v>
      </c>
      <c r="C232" s="9" t="s">
        <v>804</v>
      </c>
      <c r="D232" s="5">
        <v>94</v>
      </c>
      <c r="E232" s="9" t="s">
        <v>99</v>
      </c>
      <c r="F232" s="7" t="s">
        <v>805</v>
      </c>
      <c r="G232" s="7" t="s">
        <v>188</v>
      </c>
      <c r="H232" s="7" t="s">
        <v>15</v>
      </c>
    </row>
    <row r="233" spans="1:8" ht="19.5">
      <c r="A233" s="8">
        <v>230</v>
      </c>
      <c r="B233" s="5" t="s">
        <v>806</v>
      </c>
      <c r="C233" s="9" t="s">
        <v>807</v>
      </c>
      <c r="D233" s="5">
        <v>94</v>
      </c>
      <c r="E233" s="9" t="s">
        <v>12</v>
      </c>
      <c r="F233" s="7" t="s">
        <v>808</v>
      </c>
      <c r="G233" s="7" t="s">
        <v>134</v>
      </c>
      <c r="H233" s="7" t="s">
        <v>480</v>
      </c>
    </row>
    <row r="234" spans="1:8" ht="19.5">
      <c r="A234" s="8">
        <v>231</v>
      </c>
      <c r="B234" s="5" t="s">
        <v>809</v>
      </c>
      <c r="C234" s="9" t="s">
        <v>810</v>
      </c>
      <c r="D234" s="5">
        <v>93</v>
      </c>
      <c r="E234" s="9" t="s">
        <v>12</v>
      </c>
      <c r="F234" s="7" t="s">
        <v>811</v>
      </c>
      <c r="G234" s="7" t="s">
        <v>155</v>
      </c>
      <c r="H234" s="7" t="s">
        <v>15</v>
      </c>
    </row>
    <row r="235" spans="1:8" ht="19.5">
      <c r="A235" s="8">
        <v>232</v>
      </c>
      <c r="B235" s="5" t="s">
        <v>812</v>
      </c>
      <c r="C235" s="9" t="s">
        <v>813</v>
      </c>
      <c r="D235" s="5">
        <v>93</v>
      </c>
      <c r="E235" s="9" t="s">
        <v>659</v>
      </c>
      <c r="F235" s="7" t="s">
        <v>814</v>
      </c>
      <c r="G235" s="7" t="s">
        <v>25</v>
      </c>
      <c r="H235" s="7" t="s">
        <v>43</v>
      </c>
    </row>
    <row r="236" spans="1:8" ht="23.25">
      <c r="A236" s="8">
        <v>233</v>
      </c>
      <c r="B236" s="17" t="s">
        <v>815</v>
      </c>
      <c r="C236" s="18" t="s">
        <v>816</v>
      </c>
      <c r="D236" s="17">
        <v>92</v>
      </c>
      <c r="E236" s="18" t="s">
        <v>99</v>
      </c>
      <c r="F236" s="7" t="s">
        <v>817</v>
      </c>
      <c r="G236" s="7" t="s">
        <v>25</v>
      </c>
      <c r="H236" s="7" t="s">
        <v>818</v>
      </c>
    </row>
    <row r="237" spans="1:8" ht="19.5">
      <c r="A237" s="8">
        <v>234</v>
      </c>
      <c r="B237" s="14" t="s">
        <v>819</v>
      </c>
      <c r="C237" s="15" t="s">
        <v>820</v>
      </c>
      <c r="D237" s="14">
        <v>93</v>
      </c>
      <c r="E237" s="15" t="s">
        <v>659</v>
      </c>
      <c r="F237" s="16" t="s">
        <v>821</v>
      </c>
      <c r="G237" s="16" t="s">
        <v>155</v>
      </c>
      <c r="H237" s="16" t="s">
        <v>822</v>
      </c>
    </row>
    <row r="238" spans="1:8" ht="19.5">
      <c r="A238" s="8">
        <v>235</v>
      </c>
      <c r="B238" s="5" t="s">
        <v>823</v>
      </c>
      <c r="C238" s="9" t="s">
        <v>824</v>
      </c>
      <c r="D238" s="5">
        <v>89</v>
      </c>
      <c r="E238" s="9" t="s">
        <v>659</v>
      </c>
      <c r="F238" s="7" t="s">
        <v>825</v>
      </c>
      <c r="G238" s="7" t="s">
        <v>188</v>
      </c>
      <c r="H238" s="7" t="s">
        <v>356</v>
      </c>
    </row>
    <row r="239" spans="1:8" ht="19.5">
      <c r="A239" s="8">
        <v>236</v>
      </c>
      <c r="B239" s="5" t="s">
        <v>826</v>
      </c>
      <c r="C239" s="9" t="s">
        <v>827</v>
      </c>
      <c r="D239" s="5">
        <v>93</v>
      </c>
      <c r="E239" s="9" t="s">
        <v>828</v>
      </c>
      <c r="F239" s="7" t="s">
        <v>829</v>
      </c>
      <c r="G239" s="7" t="s">
        <v>134</v>
      </c>
      <c r="H239" s="7" t="s">
        <v>168</v>
      </c>
    </row>
    <row r="240" spans="1:8" ht="19.5">
      <c r="A240" s="8">
        <v>237</v>
      </c>
      <c r="B240" s="5" t="s">
        <v>830</v>
      </c>
      <c r="C240" s="9" t="s">
        <v>831</v>
      </c>
      <c r="D240" s="5">
        <v>93</v>
      </c>
      <c r="E240" s="9" t="s">
        <v>12</v>
      </c>
      <c r="F240" s="7" t="s">
        <v>832</v>
      </c>
      <c r="G240" s="7" t="s">
        <v>188</v>
      </c>
      <c r="H240" s="7" t="s">
        <v>15</v>
      </c>
    </row>
    <row r="241" spans="1:8" ht="19.5">
      <c r="A241" s="8">
        <v>238</v>
      </c>
      <c r="B241" s="5" t="s">
        <v>833</v>
      </c>
      <c r="C241" s="9" t="s">
        <v>834</v>
      </c>
      <c r="D241" s="5">
        <v>88</v>
      </c>
      <c r="E241" s="9" t="s">
        <v>12</v>
      </c>
      <c r="F241" s="7" t="s">
        <v>835</v>
      </c>
      <c r="G241" s="7" t="s">
        <v>155</v>
      </c>
      <c r="H241" s="7" t="s">
        <v>59</v>
      </c>
    </row>
    <row r="242" spans="1:8" ht="19.5">
      <c r="A242" s="8">
        <v>239</v>
      </c>
      <c r="B242" s="5" t="s">
        <v>836</v>
      </c>
      <c r="C242" s="9" t="s">
        <v>837</v>
      </c>
      <c r="D242" s="5">
        <v>92</v>
      </c>
      <c r="E242" s="9" t="s">
        <v>659</v>
      </c>
      <c r="F242" s="7" t="s">
        <v>838</v>
      </c>
      <c r="G242" s="7" t="s">
        <v>211</v>
      </c>
      <c r="H242" s="7" t="s">
        <v>709</v>
      </c>
    </row>
    <row r="243" spans="1:8" ht="19.5">
      <c r="A243" s="8">
        <v>240</v>
      </c>
      <c r="B243" s="5" t="s">
        <v>839</v>
      </c>
      <c r="C243" s="9" t="s">
        <v>840</v>
      </c>
      <c r="D243" s="5">
        <v>88</v>
      </c>
      <c r="E243" s="9" t="s">
        <v>12</v>
      </c>
      <c r="F243" s="7" t="s">
        <v>841</v>
      </c>
      <c r="G243" s="7" t="s">
        <v>111</v>
      </c>
      <c r="H243" s="7" t="s">
        <v>54</v>
      </c>
    </row>
    <row r="244" spans="1:8" ht="19.5">
      <c r="A244" s="8">
        <v>241</v>
      </c>
      <c r="B244" s="5" t="s">
        <v>842</v>
      </c>
      <c r="C244" s="9" t="s">
        <v>843</v>
      </c>
      <c r="D244" s="5">
        <v>91</v>
      </c>
      <c r="E244" s="9" t="s">
        <v>844</v>
      </c>
      <c r="F244" s="7" t="s">
        <v>845</v>
      </c>
      <c r="G244" s="7" t="s">
        <v>134</v>
      </c>
      <c r="H244" s="7" t="s">
        <v>59</v>
      </c>
    </row>
    <row r="245" spans="1:8" ht="19.5">
      <c r="A245" s="8">
        <v>242</v>
      </c>
      <c r="B245" s="5" t="s">
        <v>846</v>
      </c>
      <c r="C245" s="9" t="s">
        <v>847</v>
      </c>
      <c r="D245" s="5">
        <v>85</v>
      </c>
      <c r="E245" s="9" t="s">
        <v>12</v>
      </c>
      <c r="F245" s="7" t="s">
        <v>848</v>
      </c>
      <c r="G245" s="7" t="s">
        <v>211</v>
      </c>
      <c r="H245" s="7" t="s">
        <v>667</v>
      </c>
    </row>
    <row r="246" spans="1:8" ht="19.5">
      <c r="A246" s="8">
        <v>243</v>
      </c>
      <c r="B246" s="5" t="s">
        <v>849</v>
      </c>
      <c r="C246" s="9" t="s">
        <v>850</v>
      </c>
      <c r="D246" s="5">
        <v>88</v>
      </c>
      <c r="E246" s="9" t="s">
        <v>12</v>
      </c>
      <c r="F246" s="7" t="s">
        <v>851</v>
      </c>
      <c r="G246" s="7" t="s">
        <v>175</v>
      </c>
      <c r="H246" s="7" t="s">
        <v>15</v>
      </c>
    </row>
    <row r="247" spans="1:8" ht="19.5">
      <c r="A247" s="8">
        <v>244</v>
      </c>
      <c r="B247" s="5" t="s">
        <v>852</v>
      </c>
      <c r="C247" s="9" t="s">
        <v>853</v>
      </c>
      <c r="D247" s="5">
        <v>91</v>
      </c>
      <c r="E247" s="9" t="s">
        <v>12</v>
      </c>
      <c r="F247" s="7" t="s">
        <v>854</v>
      </c>
      <c r="G247" s="7" t="s">
        <v>188</v>
      </c>
      <c r="H247" s="7" t="s">
        <v>855</v>
      </c>
    </row>
    <row r="248" spans="1:8" ht="19.5">
      <c r="A248" s="8">
        <v>245</v>
      </c>
      <c r="B248" s="5" t="s">
        <v>856</v>
      </c>
      <c r="C248" s="9" t="s">
        <v>857</v>
      </c>
      <c r="D248" s="5">
        <v>86</v>
      </c>
      <c r="E248" s="9" t="s">
        <v>12</v>
      </c>
      <c r="F248" s="7" t="s">
        <v>858</v>
      </c>
      <c r="G248" s="7" t="s">
        <v>228</v>
      </c>
      <c r="H248" s="7" t="s">
        <v>15</v>
      </c>
    </row>
    <row r="249" spans="1:8" ht="19.5">
      <c r="A249" s="8">
        <v>246</v>
      </c>
      <c r="B249" s="5" t="s">
        <v>859</v>
      </c>
      <c r="C249" s="9" t="s">
        <v>860</v>
      </c>
      <c r="D249" s="5">
        <v>86</v>
      </c>
      <c r="E249" s="9" t="s">
        <v>659</v>
      </c>
      <c r="F249" s="7" t="s">
        <v>861</v>
      </c>
      <c r="G249" s="7" t="s">
        <v>20</v>
      </c>
      <c r="H249" s="7" t="s">
        <v>2379</v>
      </c>
    </row>
    <row r="250" spans="1:8" ht="19.5">
      <c r="A250" s="8">
        <v>247</v>
      </c>
      <c r="B250" s="5" t="s">
        <v>862</v>
      </c>
      <c r="C250" s="9" t="s">
        <v>863</v>
      </c>
      <c r="D250" s="5">
        <v>91</v>
      </c>
      <c r="E250" s="9" t="s">
        <v>12</v>
      </c>
      <c r="F250" s="7" t="s">
        <v>864</v>
      </c>
      <c r="G250" s="7" t="s">
        <v>188</v>
      </c>
      <c r="H250" s="7" t="s">
        <v>356</v>
      </c>
    </row>
    <row r="251" spans="1:8" s="82" customFormat="1" ht="19.5">
      <c r="A251" s="8">
        <v>248</v>
      </c>
      <c r="B251" s="10" t="s">
        <v>865</v>
      </c>
      <c r="C251" s="11" t="s">
        <v>866</v>
      </c>
      <c r="D251" s="10">
        <v>91</v>
      </c>
      <c r="E251" s="11" t="s">
        <v>867</v>
      </c>
      <c r="F251" s="12" t="s">
        <v>868</v>
      </c>
      <c r="G251" s="12" t="s">
        <v>68</v>
      </c>
      <c r="H251" s="12" t="s">
        <v>26</v>
      </c>
    </row>
    <row r="252" spans="1:8" ht="19.5">
      <c r="A252" s="8">
        <v>249</v>
      </c>
      <c r="B252" s="5" t="s">
        <v>869</v>
      </c>
      <c r="C252" s="9" t="s">
        <v>870</v>
      </c>
      <c r="D252" s="5">
        <v>90</v>
      </c>
      <c r="E252" s="9" t="s">
        <v>867</v>
      </c>
      <c r="F252" s="7" t="s">
        <v>871</v>
      </c>
      <c r="G252" s="7" t="s">
        <v>211</v>
      </c>
      <c r="H252" s="7" t="s">
        <v>795</v>
      </c>
    </row>
    <row r="253" spans="1:8" ht="19.5">
      <c r="A253" s="8">
        <v>250</v>
      </c>
      <c r="B253" s="5" t="s">
        <v>872</v>
      </c>
      <c r="C253" s="9" t="s">
        <v>873</v>
      </c>
      <c r="D253" s="5">
        <v>90</v>
      </c>
      <c r="E253" s="9" t="s">
        <v>867</v>
      </c>
      <c r="F253" s="7" t="s">
        <v>874</v>
      </c>
      <c r="G253" s="7" t="s">
        <v>175</v>
      </c>
      <c r="H253" s="7" t="s">
        <v>15</v>
      </c>
    </row>
    <row r="254" spans="1:8" ht="19.5">
      <c r="A254" s="8">
        <v>251</v>
      </c>
      <c r="B254" s="5" t="s">
        <v>875</v>
      </c>
      <c r="C254" s="9" t="s">
        <v>876</v>
      </c>
      <c r="D254" s="5">
        <v>92</v>
      </c>
      <c r="E254" s="9" t="s">
        <v>659</v>
      </c>
      <c r="F254" s="7" t="s">
        <v>877</v>
      </c>
      <c r="G254" s="7" t="s">
        <v>155</v>
      </c>
      <c r="H254" s="7" t="s">
        <v>15</v>
      </c>
    </row>
    <row r="255" spans="1:8" ht="19.5">
      <c r="A255" s="8">
        <v>252</v>
      </c>
      <c r="B255" s="5" t="s">
        <v>878</v>
      </c>
      <c r="C255" s="9" t="s">
        <v>879</v>
      </c>
      <c r="D255" s="5">
        <v>90</v>
      </c>
      <c r="E255" s="9" t="s">
        <v>104</v>
      </c>
      <c r="F255" s="7" t="s">
        <v>880</v>
      </c>
      <c r="G255" s="7" t="s">
        <v>111</v>
      </c>
      <c r="H255" s="7" t="s">
        <v>43</v>
      </c>
    </row>
    <row r="256" spans="1:8" ht="19.5">
      <c r="A256" s="8">
        <v>253</v>
      </c>
      <c r="B256" s="5" t="s">
        <v>881</v>
      </c>
      <c r="C256" s="9" t="s">
        <v>882</v>
      </c>
      <c r="D256" s="5">
        <v>88</v>
      </c>
      <c r="E256" s="9" t="s">
        <v>659</v>
      </c>
      <c r="F256" s="7" t="s">
        <v>883</v>
      </c>
      <c r="G256" s="7" t="s">
        <v>228</v>
      </c>
      <c r="H256" s="7" t="s">
        <v>884</v>
      </c>
    </row>
    <row r="257" spans="1:8" ht="23.25">
      <c r="A257" s="8">
        <v>254</v>
      </c>
      <c r="B257" s="17" t="s">
        <v>885</v>
      </c>
      <c r="C257" s="18" t="s">
        <v>886</v>
      </c>
      <c r="D257" s="17">
        <v>91</v>
      </c>
      <c r="E257" s="18" t="s">
        <v>12</v>
      </c>
      <c r="F257" s="7" t="s">
        <v>887</v>
      </c>
      <c r="G257" s="7" t="s">
        <v>111</v>
      </c>
      <c r="H257" s="7" t="s">
        <v>54</v>
      </c>
    </row>
    <row r="258" spans="1:8" ht="19.5">
      <c r="A258" s="8">
        <v>255</v>
      </c>
      <c r="B258" s="5" t="s">
        <v>888</v>
      </c>
      <c r="C258" s="9" t="s">
        <v>889</v>
      </c>
      <c r="D258" s="5">
        <v>91</v>
      </c>
      <c r="E258" s="9" t="s">
        <v>166</v>
      </c>
      <c r="F258" s="7" t="s">
        <v>890</v>
      </c>
      <c r="G258" s="7" t="s">
        <v>188</v>
      </c>
      <c r="H258" s="7" t="s">
        <v>59</v>
      </c>
    </row>
    <row r="259" spans="1:8" ht="19.5">
      <c r="A259" s="8">
        <v>256</v>
      </c>
      <c r="B259" s="5" t="s">
        <v>891</v>
      </c>
      <c r="C259" s="9" t="s">
        <v>892</v>
      </c>
      <c r="D259" s="5">
        <v>89</v>
      </c>
      <c r="E259" s="9" t="s">
        <v>12</v>
      </c>
      <c r="F259" s="7" t="s">
        <v>893</v>
      </c>
      <c r="G259" s="7" t="s">
        <v>188</v>
      </c>
      <c r="H259" s="7" t="s">
        <v>894</v>
      </c>
    </row>
    <row r="260" spans="1:8" ht="19.5">
      <c r="A260" s="8">
        <v>257</v>
      </c>
      <c r="B260" s="5" t="s">
        <v>895</v>
      </c>
      <c r="C260" s="9" t="s">
        <v>896</v>
      </c>
      <c r="D260" s="5">
        <v>90</v>
      </c>
      <c r="E260" s="9" t="s">
        <v>12</v>
      </c>
      <c r="F260" s="7" t="s">
        <v>897</v>
      </c>
      <c r="G260" s="7" t="s">
        <v>134</v>
      </c>
      <c r="H260" s="7" t="s">
        <v>898</v>
      </c>
    </row>
    <row r="261" spans="1:8" ht="19.5">
      <c r="A261" s="8">
        <v>258</v>
      </c>
      <c r="B261" s="5" t="s">
        <v>899</v>
      </c>
      <c r="C261" s="9" t="s">
        <v>900</v>
      </c>
      <c r="D261" s="5">
        <v>87</v>
      </c>
      <c r="E261" s="9" t="s">
        <v>12</v>
      </c>
      <c r="F261" s="7" t="s">
        <v>901</v>
      </c>
      <c r="G261" s="7" t="s">
        <v>175</v>
      </c>
      <c r="H261" s="7" t="s">
        <v>601</v>
      </c>
    </row>
    <row r="262" spans="1:8" ht="19.5">
      <c r="A262" s="8">
        <v>259</v>
      </c>
      <c r="B262" s="5" t="s">
        <v>902</v>
      </c>
      <c r="C262" s="9" t="s">
        <v>903</v>
      </c>
      <c r="D262" s="5">
        <v>86</v>
      </c>
      <c r="E262" s="9" t="s">
        <v>436</v>
      </c>
      <c r="F262" s="7" t="s">
        <v>904</v>
      </c>
      <c r="G262" s="7" t="s">
        <v>68</v>
      </c>
      <c r="H262" s="7" t="s">
        <v>26</v>
      </c>
    </row>
    <row r="263" spans="1:8" ht="19.5">
      <c r="A263" s="8">
        <v>260</v>
      </c>
      <c r="B263" s="5" t="s">
        <v>905</v>
      </c>
      <c r="C263" s="9" t="s">
        <v>906</v>
      </c>
      <c r="D263" s="5">
        <v>85</v>
      </c>
      <c r="E263" s="9" t="s">
        <v>659</v>
      </c>
      <c r="F263" s="7" t="s">
        <v>907</v>
      </c>
      <c r="G263" s="7" t="s">
        <v>134</v>
      </c>
      <c r="H263" s="7" t="s">
        <v>908</v>
      </c>
    </row>
    <row r="264" spans="1:8" ht="19.5">
      <c r="A264" s="8">
        <v>261</v>
      </c>
      <c r="B264" s="5" t="s">
        <v>909</v>
      </c>
      <c r="C264" s="9" t="s">
        <v>910</v>
      </c>
      <c r="D264" s="5">
        <v>89</v>
      </c>
      <c r="E264" s="9" t="s">
        <v>12</v>
      </c>
      <c r="F264" s="7" t="s">
        <v>911</v>
      </c>
      <c r="G264" s="7" t="s">
        <v>228</v>
      </c>
      <c r="H264" s="7" t="s">
        <v>912</v>
      </c>
    </row>
    <row r="265" spans="1:8" ht="19.5">
      <c r="A265" s="8">
        <v>262</v>
      </c>
      <c r="B265" s="5" t="s">
        <v>913</v>
      </c>
      <c r="C265" s="9" t="s">
        <v>914</v>
      </c>
      <c r="D265" s="5">
        <v>87</v>
      </c>
      <c r="E265" s="9" t="s">
        <v>99</v>
      </c>
      <c r="F265" s="7" t="s">
        <v>915</v>
      </c>
      <c r="G265" s="7" t="s">
        <v>228</v>
      </c>
      <c r="H265" s="7" t="s">
        <v>370</v>
      </c>
    </row>
    <row r="266" spans="1:8" ht="19.5">
      <c r="A266" s="8">
        <v>263</v>
      </c>
      <c r="B266" s="5" t="s">
        <v>916</v>
      </c>
      <c r="C266" s="9" t="s">
        <v>917</v>
      </c>
      <c r="D266" s="5">
        <v>86</v>
      </c>
      <c r="E266" s="9" t="s">
        <v>12</v>
      </c>
      <c r="F266" s="7" t="s">
        <v>918</v>
      </c>
      <c r="G266" s="7" t="s">
        <v>20</v>
      </c>
      <c r="H266" s="7" t="s">
        <v>723</v>
      </c>
    </row>
    <row r="267" spans="1:8" ht="19.5">
      <c r="A267" s="8">
        <v>264</v>
      </c>
      <c r="B267" s="5" t="s">
        <v>919</v>
      </c>
      <c r="C267" s="9" t="s">
        <v>920</v>
      </c>
      <c r="D267" s="5">
        <v>82</v>
      </c>
      <c r="E267" s="9" t="s">
        <v>12</v>
      </c>
      <c r="F267" s="7" t="s">
        <v>921</v>
      </c>
      <c r="G267" s="7" t="s">
        <v>20</v>
      </c>
      <c r="H267" s="7" t="s">
        <v>922</v>
      </c>
    </row>
    <row r="268" spans="1:8" ht="19.5">
      <c r="A268" s="8">
        <v>265</v>
      </c>
      <c r="B268" s="5" t="s">
        <v>923</v>
      </c>
      <c r="C268" s="9" t="s">
        <v>924</v>
      </c>
      <c r="D268" s="5">
        <v>86</v>
      </c>
      <c r="E268" s="9" t="s">
        <v>104</v>
      </c>
      <c r="F268" s="7" t="s">
        <v>925</v>
      </c>
      <c r="G268" s="7" t="s">
        <v>175</v>
      </c>
      <c r="H268" s="7" t="s">
        <v>59</v>
      </c>
    </row>
    <row r="269" spans="1:8" ht="19.5">
      <c r="A269" s="8">
        <v>266</v>
      </c>
      <c r="B269" s="5" t="s">
        <v>926</v>
      </c>
      <c r="C269" s="9" t="s">
        <v>927</v>
      </c>
      <c r="D269" s="5">
        <v>86</v>
      </c>
      <c r="E269" s="9" t="s">
        <v>659</v>
      </c>
      <c r="F269" s="7" t="s">
        <v>928</v>
      </c>
      <c r="G269" s="7" t="s">
        <v>68</v>
      </c>
      <c r="H269" s="7" t="s">
        <v>54</v>
      </c>
    </row>
    <row r="270" spans="1:8" ht="19.5">
      <c r="A270" s="8">
        <v>267</v>
      </c>
      <c r="B270" s="5" t="s">
        <v>929</v>
      </c>
      <c r="C270" s="9" t="s">
        <v>930</v>
      </c>
      <c r="D270" s="5">
        <v>87</v>
      </c>
      <c r="E270" s="9" t="s">
        <v>659</v>
      </c>
      <c r="F270" s="7" t="s">
        <v>931</v>
      </c>
      <c r="G270" s="7" t="s">
        <v>85</v>
      </c>
      <c r="H270" s="7" t="s">
        <v>91</v>
      </c>
    </row>
    <row r="271" spans="1:8" ht="19.5">
      <c r="A271" s="8">
        <v>268</v>
      </c>
      <c r="B271" s="5" t="s">
        <v>932</v>
      </c>
      <c r="C271" s="9" t="s">
        <v>933</v>
      </c>
      <c r="D271" s="5">
        <v>85</v>
      </c>
      <c r="E271" s="9" t="s">
        <v>659</v>
      </c>
      <c r="F271" s="7" t="s">
        <v>934</v>
      </c>
      <c r="G271" s="7" t="s">
        <v>30</v>
      </c>
      <c r="H271" s="7" t="s">
        <v>54</v>
      </c>
    </row>
    <row r="272" spans="1:8" ht="19.5">
      <c r="A272" s="8">
        <v>269</v>
      </c>
      <c r="B272" s="5" t="s">
        <v>935</v>
      </c>
      <c r="C272" s="9" t="s">
        <v>936</v>
      </c>
      <c r="D272" s="5">
        <v>85</v>
      </c>
      <c r="E272" s="9" t="s">
        <v>12</v>
      </c>
      <c r="F272" s="7" t="s">
        <v>937</v>
      </c>
      <c r="G272" s="7" t="s">
        <v>211</v>
      </c>
      <c r="H272" s="7" t="s">
        <v>938</v>
      </c>
    </row>
    <row r="273" spans="1:8" ht="19.5">
      <c r="A273" s="8">
        <v>270</v>
      </c>
      <c r="B273" s="5" t="s">
        <v>939</v>
      </c>
      <c r="C273" s="9" t="s">
        <v>940</v>
      </c>
      <c r="D273" s="5">
        <v>86</v>
      </c>
      <c r="E273" s="9" t="s">
        <v>262</v>
      </c>
      <c r="F273" s="7" t="s">
        <v>941</v>
      </c>
      <c r="G273" s="7" t="s">
        <v>211</v>
      </c>
      <c r="H273" s="7" t="s">
        <v>168</v>
      </c>
    </row>
    <row r="274" spans="1:8" ht="23.25">
      <c r="A274" s="8">
        <v>271</v>
      </c>
      <c r="B274" s="17" t="s">
        <v>942</v>
      </c>
      <c r="C274" s="18" t="s">
        <v>943</v>
      </c>
      <c r="D274" s="17">
        <v>79</v>
      </c>
      <c r="E274" s="18" t="s">
        <v>12</v>
      </c>
      <c r="F274" s="7" t="s">
        <v>944</v>
      </c>
      <c r="G274" s="7" t="s">
        <v>134</v>
      </c>
      <c r="H274" s="7" t="s">
        <v>15</v>
      </c>
    </row>
    <row r="275" spans="1:8" ht="19.5">
      <c r="A275" s="8">
        <v>272</v>
      </c>
      <c r="B275" s="5" t="s">
        <v>945</v>
      </c>
      <c r="C275" s="9" t="s">
        <v>946</v>
      </c>
      <c r="D275" s="5">
        <v>85</v>
      </c>
      <c r="E275" s="9" t="s">
        <v>659</v>
      </c>
      <c r="F275" s="7" t="s">
        <v>947</v>
      </c>
      <c r="G275" s="7" t="s">
        <v>211</v>
      </c>
      <c r="H275" s="7" t="s">
        <v>15</v>
      </c>
    </row>
    <row r="276" spans="1:8" ht="19.5">
      <c r="A276" s="8">
        <v>273</v>
      </c>
      <c r="B276" s="5" t="s">
        <v>948</v>
      </c>
      <c r="C276" s="9" t="s">
        <v>949</v>
      </c>
      <c r="D276" s="5">
        <v>84</v>
      </c>
      <c r="E276" s="9" t="s">
        <v>89</v>
      </c>
      <c r="F276" s="7" t="s">
        <v>950</v>
      </c>
      <c r="G276" s="7" t="s">
        <v>228</v>
      </c>
      <c r="H276" s="7" t="s">
        <v>951</v>
      </c>
    </row>
    <row r="277" spans="1:8" ht="19.5">
      <c r="A277" s="8">
        <v>274</v>
      </c>
      <c r="B277" s="5" t="s">
        <v>952</v>
      </c>
      <c r="C277" s="9" t="s">
        <v>953</v>
      </c>
      <c r="D277" s="5">
        <v>85</v>
      </c>
      <c r="E277" s="9" t="s">
        <v>12</v>
      </c>
      <c r="F277" s="7" t="s">
        <v>954</v>
      </c>
      <c r="G277" s="7" t="s">
        <v>228</v>
      </c>
      <c r="H277" s="7" t="s">
        <v>955</v>
      </c>
    </row>
    <row r="278" spans="1:8" ht="19.5">
      <c r="A278" s="8">
        <v>275</v>
      </c>
      <c r="B278" s="5" t="s">
        <v>956</v>
      </c>
      <c r="C278" s="9" t="s">
        <v>957</v>
      </c>
      <c r="D278" s="5">
        <v>85</v>
      </c>
      <c r="E278" s="9" t="s">
        <v>12</v>
      </c>
      <c r="F278" s="7" t="s">
        <v>958</v>
      </c>
      <c r="G278" s="7" t="s">
        <v>85</v>
      </c>
      <c r="H278" s="7" t="s">
        <v>91</v>
      </c>
    </row>
    <row r="279" spans="1:8" ht="19.5">
      <c r="A279" s="8">
        <v>276</v>
      </c>
      <c r="B279" s="5" t="s">
        <v>959</v>
      </c>
      <c r="C279" s="9" t="s">
        <v>960</v>
      </c>
      <c r="D279" s="5">
        <v>85</v>
      </c>
      <c r="E279" s="9" t="s">
        <v>659</v>
      </c>
      <c r="F279" s="7" t="s">
        <v>961</v>
      </c>
      <c r="G279" s="7" t="s">
        <v>175</v>
      </c>
      <c r="H279" s="7" t="s">
        <v>15</v>
      </c>
    </row>
    <row r="280" spans="1:8" ht="19.5">
      <c r="A280" s="8">
        <v>277</v>
      </c>
      <c r="B280" s="5" t="s">
        <v>962</v>
      </c>
      <c r="C280" s="9" t="s">
        <v>963</v>
      </c>
      <c r="D280" s="5">
        <v>85</v>
      </c>
      <c r="E280" s="9" t="s">
        <v>828</v>
      </c>
      <c r="F280" s="7" t="s">
        <v>964</v>
      </c>
      <c r="G280" s="7" t="s">
        <v>175</v>
      </c>
      <c r="H280" s="7" t="s">
        <v>168</v>
      </c>
    </row>
    <row r="281" spans="1:8" ht="19.5">
      <c r="A281" s="8">
        <v>278</v>
      </c>
      <c r="B281" s="5" t="s">
        <v>965</v>
      </c>
      <c r="C281" s="9" t="s">
        <v>966</v>
      </c>
      <c r="D281" s="5">
        <v>84</v>
      </c>
      <c r="E281" s="9" t="s">
        <v>104</v>
      </c>
      <c r="F281" s="7" t="s">
        <v>967</v>
      </c>
      <c r="G281" s="7" t="s">
        <v>134</v>
      </c>
      <c r="H281" s="7" t="s">
        <v>15</v>
      </c>
    </row>
    <row r="282" spans="1:8" ht="19.5">
      <c r="A282" s="8">
        <v>279</v>
      </c>
      <c r="B282" s="5" t="s">
        <v>968</v>
      </c>
      <c r="C282" s="9" t="s">
        <v>969</v>
      </c>
      <c r="D282" s="5">
        <v>85</v>
      </c>
      <c r="E282" s="9" t="s">
        <v>377</v>
      </c>
      <c r="F282" s="7" t="s">
        <v>2398</v>
      </c>
      <c r="G282" s="7" t="s">
        <v>155</v>
      </c>
      <c r="H282" s="7" t="s">
        <v>59</v>
      </c>
    </row>
    <row r="283" spans="1:8" ht="19.5">
      <c r="A283" s="8">
        <v>280</v>
      </c>
      <c r="B283" s="5" t="s">
        <v>970</v>
      </c>
      <c r="C283" s="9" t="s">
        <v>971</v>
      </c>
      <c r="D283" s="5">
        <v>84</v>
      </c>
      <c r="E283" s="9" t="s">
        <v>12</v>
      </c>
      <c r="F283" s="7" t="s">
        <v>2419</v>
      </c>
      <c r="G283" s="7" t="s">
        <v>25</v>
      </c>
      <c r="H283" s="7" t="s">
        <v>818</v>
      </c>
    </row>
    <row r="284" spans="1:8" ht="19.5">
      <c r="A284" s="8">
        <v>281</v>
      </c>
      <c r="B284" s="5" t="s">
        <v>972</v>
      </c>
      <c r="C284" s="9" t="s">
        <v>973</v>
      </c>
      <c r="D284" s="5">
        <v>84</v>
      </c>
      <c r="E284" s="9" t="s">
        <v>327</v>
      </c>
      <c r="F284" s="7" t="s">
        <v>974</v>
      </c>
      <c r="G284" s="7" t="s">
        <v>25</v>
      </c>
      <c r="H284" s="7" t="s">
        <v>184</v>
      </c>
    </row>
    <row r="285" spans="1:8" ht="19.5">
      <c r="A285" s="8">
        <v>282</v>
      </c>
      <c r="B285" s="5" t="s">
        <v>975</v>
      </c>
      <c r="C285" s="9" t="s">
        <v>976</v>
      </c>
      <c r="D285" s="5">
        <v>84</v>
      </c>
      <c r="E285" s="9" t="s">
        <v>245</v>
      </c>
      <c r="F285" s="7" t="s">
        <v>977</v>
      </c>
      <c r="G285" s="7" t="s">
        <v>134</v>
      </c>
      <c r="H285" s="7" t="s">
        <v>59</v>
      </c>
    </row>
    <row r="286" spans="1:8" ht="19.5">
      <c r="A286" s="8">
        <v>283</v>
      </c>
      <c r="B286" s="5" t="s">
        <v>978</v>
      </c>
      <c r="C286" s="9" t="s">
        <v>979</v>
      </c>
      <c r="D286" s="5">
        <v>80</v>
      </c>
      <c r="E286" s="9" t="s">
        <v>12</v>
      </c>
      <c r="F286" s="7" t="s">
        <v>980</v>
      </c>
      <c r="G286" s="7" t="s">
        <v>175</v>
      </c>
      <c r="H286" s="7" t="s">
        <v>15</v>
      </c>
    </row>
    <row r="287" spans="1:8" ht="19.5">
      <c r="A287" s="8">
        <v>284</v>
      </c>
      <c r="B287" s="5" t="s">
        <v>981</v>
      </c>
      <c r="C287" s="9" t="s">
        <v>982</v>
      </c>
      <c r="D287" s="5">
        <v>83</v>
      </c>
      <c r="E287" s="9" t="s">
        <v>384</v>
      </c>
      <c r="F287" s="7" t="s">
        <v>983</v>
      </c>
      <c r="G287" s="7" t="s">
        <v>20</v>
      </c>
      <c r="H287" s="7" t="s">
        <v>101</v>
      </c>
    </row>
    <row r="288" spans="1:8" ht="19.5">
      <c r="A288" s="8">
        <v>285</v>
      </c>
      <c r="B288" s="5" t="s">
        <v>984</v>
      </c>
      <c r="C288" s="9" t="s">
        <v>985</v>
      </c>
      <c r="D288" s="5">
        <v>83</v>
      </c>
      <c r="E288" s="9" t="s">
        <v>986</v>
      </c>
      <c r="F288" s="7" t="s">
        <v>987</v>
      </c>
      <c r="G288" s="7" t="s">
        <v>68</v>
      </c>
      <c r="H288" s="7" t="s">
        <v>43</v>
      </c>
    </row>
    <row r="289" spans="1:8" ht="19.5">
      <c r="A289" s="8">
        <v>286</v>
      </c>
      <c r="B289" s="5" t="s">
        <v>988</v>
      </c>
      <c r="C289" s="9" t="s">
        <v>989</v>
      </c>
      <c r="D289" s="5">
        <v>82</v>
      </c>
      <c r="E289" s="9" t="s">
        <v>327</v>
      </c>
      <c r="F289" s="7" t="s">
        <v>990</v>
      </c>
      <c r="G289" s="7" t="s">
        <v>991</v>
      </c>
      <c r="H289" s="7" t="s">
        <v>184</v>
      </c>
    </row>
    <row r="290" spans="1:8" ht="19.5">
      <c r="A290" s="8">
        <v>287</v>
      </c>
      <c r="B290" s="5" t="s">
        <v>992</v>
      </c>
      <c r="C290" s="9" t="s">
        <v>993</v>
      </c>
      <c r="D290" s="5">
        <v>77</v>
      </c>
      <c r="E290" s="9" t="s">
        <v>867</v>
      </c>
      <c r="F290" s="7" t="s">
        <v>994</v>
      </c>
      <c r="G290" s="7" t="s">
        <v>228</v>
      </c>
      <c r="H290" s="7" t="s">
        <v>15</v>
      </c>
    </row>
    <row r="291" spans="1:8" ht="19.5">
      <c r="A291" s="8">
        <v>288</v>
      </c>
      <c r="B291" s="5" t="s">
        <v>995</v>
      </c>
      <c r="C291" s="9" t="s">
        <v>996</v>
      </c>
      <c r="D291" s="5">
        <v>83</v>
      </c>
      <c r="E291" s="9" t="s">
        <v>12</v>
      </c>
      <c r="F291" s="7" t="s">
        <v>997</v>
      </c>
      <c r="G291" s="7" t="s">
        <v>175</v>
      </c>
      <c r="H291" s="7" t="s">
        <v>2399</v>
      </c>
    </row>
    <row r="292" spans="1:8" ht="19.5">
      <c r="A292" s="8">
        <v>289</v>
      </c>
      <c r="B292" s="5" t="s">
        <v>998</v>
      </c>
      <c r="C292" s="9" t="s">
        <v>999</v>
      </c>
      <c r="D292" s="5">
        <v>82</v>
      </c>
      <c r="E292" s="9" t="s">
        <v>327</v>
      </c>
      <c r="F292" s="7" t="s">
        <v>1000</v>
      </c>
      <c r="G292" s="7" t="s">
        <v>53</v>
      </c>
      <c r="H292" s="7" t="s">
        <v>184</v>
      </c>
    </row>
    <row r="293" spans="1:8" ht="19.5">
      <c r="A293" s="8">
        <v>290</v>
      </c>
      <c r="B293" s="5" t="s">
        <v>1001</v>
      </c>
      <c r="C293" s="9" t="s">
        <v>1002</v>
      </c>
      <c r="D293" s="5">
        <v>83</v>
      </c>
      <c r="E293" s="9" t="s">
        <v>12</v>
      </c>
      <c r="F293" s="7" t="s">
        <v>2400</v>
      </c>
      <c r="G293" s="7" t="s">
        <v>30</v>
      </c>
      <c r="H293" s="7" t="s">
        <v>54</v>
      </c>
    </row>
    <row r="294" spans="1:8" ht="19.5">
      <c r="A294" s="8">
        <v>291</v>
      </c>
      <c r="B294" s="5" t="s">
        <v>1003</v>
      </c>
      <c r="C294" s="9" t="s">
        <v>1004</v>
      </c>
      <c r="D294" s="5">
        <v>84</v>
      </c>
      <c r="E294" s="9" t="s">
        <v>12</v>
      </c>
      <c r="F294" s="7" t="s">
        <v>1005</v>
      </c>
      <c r="G294" s="7" t="s">
        <v>228</v>
      </c>
      <c r="H294" s="7" t="s">
        <v>1006</v>
      </c>
    </row>
    <row r="295" spans="1:8" ht="19.5">
      <c r="A295" s="8">
        <v>292</v>
      </c>
      <c r="B295" s="5" t="s">
        <v>1007</v>
      </c>
      <c r="C295" s="9" t="s">
        <v>1008</v>
      </c>
      <c r="D295" s="5">
        <v>82</v>
      </c>
      <c r="E295" s="9" t="s">
        <v>1009</v>
      </c>
      <c r="F295" s="7" t="s">
        <v>1010</v>
      </c>
      <c r="G295" s="7" t="s">
        <v>68</v>
      </c>
      <c r="H295" s="7" t="s">
        <v>26</v>
      </c>
    </row>
    <row r="296" spans="1:8" ht="19.5">
      <c r="A296" s="8">
        <v>293</v>
      </c>
      <c r="B296" s="5" t="s">
        <v>1011</v>
      </c>
      <c r="C296" s="9" t="s">
        <v>1012</v>
      </c>
      <c r="D296" s="5">
        <v>82</v>
      </c>
      <c r="E296" s="9" t="s">
        <v>262</v>
      </c>
      <c r="F296" s="7" t="s">
        <v>1013</v>
      </c>
      <c r="G296" s="7" t="s">
        <v>188</v>
      </c>
      <c r="H296" s="7" t="s">
        <v>15</v>
      </c>
    </row>
    <row r="297" spans="1:8" ht="19.5">
      <c r="A297" s="8">
        <v>294</v>
      </c>
      <c r="B297" s="5" t="s">
        <v>1014</v>
      </c>
      <c r="C297" s="9" t="s">
        <v>1015</v>
      </c>
      <c r="D297" s="5">
        <v>77</v>
      </c>
      <c r="E297" s="9" t="s">
        <v>12</v>
      </c>
      <c r="F297" s="7" t="s">
        <v>1016</v>
      </c>
      <c r="G297" s="7" t="s">
        <v>188</v>
      </c>
      <c r="H297" s="7" t="s">
        <v>59</v>
      </c>
    </row>
    <row r="298" spans="1:8" ht="19.5">
      <c r="A298" s="8">
        <v>295</v>
      </c>
      <c r="B298" s="5" t="s">
        <v>1017</v>
      </c>
      <c r="C298" s="9" t="s">
        <v>1018</v>
      </c>
      <c r="D298" s="5">
        <v>83</v>
      </c>
      <c r="E298" s="9" t="s">
        <v>1019</v>
      </c>
      <c r="F298" s="7" t="s">
        <v>1020</v>
      </c>
      <c r="G298" s="7" t="s">
        <v>95</v>
      </c>
      <c r="H298" s="7" t="s">
        <v>91</v>
      </c>
    </row>
    <row r="299" spans="1:8" ht="19.5">
      <c r="A299" s="8">
        <v>296</v>
      </c>
      <c r="B299" s="5" t="s">
        <v>1021</v>
      </c>
      <c r="C299" s="9" t="s">
        <v>1022</v>
      </c>
      <c r="D299" s="5">
        <v>83</v>
      </c>
      <c r="E299" s="9" t="s">
        <v>262</v>
      </c>
      <c r="F299" s="7" t="s">
        <v>1023</v>
      </c>
      <c r="G299" s="7" t="s">
        <v>188</v>
      </c>
      <c r="H299" s="7" t="s">
        <v>15</v>
      </c>
    </row>
    <row r="300" spans="1:8" ht="19.5">
      <c r="A300" s="8">
        <v>297</v>
      </c>
      <c r="B300" s="5" t="s">
        <v>1024</v>
      </c>
      <c r="C300" s="9" t="s">
        <v>1025</v>
      </c>
      <c r="D300" s="5">
        <v>81</v>
      </c>
      <c r="E300" s="9" t="s">
        <v>828</v>
      </c>
      <c r="F300" s="7" t="s">
        <v>2401</v>
      </c>
      <c r="G300" s="7" t="s">
        <v>111</v>
      </c>
      <c r="H300" s="7" t="s">
        <v>26</v>
      </c>
    </row>
    <row r="301" spans="1:8" ht="19.5">
      <c r="A301" s="8">
        <v>298</v>
      </c>
      <c r="B301" s="5" t="s">
        <v>1026</v>
      </c>
      <c r="C301" s="9" t="s">
        <v>1027</v>
      </c>
      <c r="D301" s="5">
        <v>81</v>
      </c>
      <c r="E301" s="9" t="s">
        <v>12</v>
      </c>
      <c r="F301" s="7" t="s">
        <v>1028</v>
      </c>
      <c r="G301" s="7" t="s">
        <v>228</v>
      </c>
      <c r="H301" s="7" t="s">
        <v>1029</v>
      </c>
    </row>
    <row r="302" spans="1:8" ht="23.25">
      <c r="A302" s="8">
        <v>299</v>
      </c>
      <c r="B302" s="17" t="s">
        <v>1030</v>
      </c>
      <c r="C302" s="18" t="s">
        <v>1031</v>
      </c>
      <c r="D302" s="17">
        <v>81</v>
      </c>
      <c r="E302" s="18" t="s">
        <v>828</v>
      </c>
      <c r="F302" s="7" t="s">
        <v>1032</v>
      </c>
      <c r="G302" s="7" t="s">
        <v>20</v>
      </c>
      <c r="H302" s="7" t="s">
        <v>723</v>
      </c>
    </row>
    <row r="303" spans="1:8" ht="19.5">
      <c r="A303" s="8">
        <v>300</v>
      </c>
      <c r="B303" s="5" t="s">
        <v>1033</v>
      </c>
      <c r="C303" s="9" t="s">
        <v>1034</v>
      </c>
      <c r="D303" s="5">
        <v>82</v>
      </c>
      <c r="E303" s="9" t="s">
        <v>327</v>
      </c>
      <c r="F303" s="7" t="s">
        <v>1035</v>
      </c>
      <c r="G303" s="7" t="s">
        <v>155</v>
      </c>
      <c r="H303" s="7" t="s">
        <v>795</v>
      </c>
    </row>
    <row r="304" spans="1:8" ht="19.5">
      <c r="A304" s="8">
        <v>301</v>
      </c>
      <c r="B304" s="5" t="s">
        <v>1036</v>
      </c>
      <c r="C304" s="9" t="s">
        <v>1037</v>
      </c>
      <c r="D304" s="5">
        <v>82</v>
      </c>
      <c r="E304" s="9" t="s">
        <v>828</v>
      </c>
      <c r="F304" s="7" t="s">
        <v>1038</v>
      </c>
      <c r="G304" s="7" t="s">
        <v>20</v>
      </c>
      <c r="H304" s="7" t="s">
        <v>2379</v>
      </c>
    </row>
    <row r="305" spans="1:8" ht="19.5">
      <c r="A305" s="8">
        <v>302</v>
      </c>
      <c r="B305" s="5" t="s">
        <v>1039</v>
      </c>
      <c r="C305" s="9" t="s">
        <v>1040</v>
      </c>
      <c r="D305" s="5">
        <v>84</v>
      </c>
      <c r="E305" s="9" t="s">
        <v>12</v>
      </c>
      <c r="F305" s="7" t="s">
        <v>1041</v>
      </c>
      <c r="G305" s="7" t="s">
        <v>134</v>
      </c>
      <c r="H305" s="7" t="s">
        <v>1042</v>
      </c>
    </row>
    <row r="306" spans="1:8" ht="19.5">
      <c r="A306" s="8">
        <v>303</v>
      </c>
      <c r="B306" s="5" t="s">
        <v>1043</v>
      </c>
      <c r="C306" s="9" t="s">
        <v>1044</v>
      </c>
      <c r="D306" s="5">
        <v>79</v>
      </c>
      <c r="E306" s="9" t="s">
        <v>104</v>
      </c>
      <c r="F306" s="7" t="s">
        <v>1045</v>
      </c>
      <c r="G306" s="7" t="s">
        <v>228</v>
      </c>
      <c r="H306" s="7" t="s">
        <v>15</v>
      </c>
    </row>
    <row r="307" spans="1:8" ht="19.5">
      <c r="A307" s="8">
        <v>304</v>
      </c>
      <c r="B307" s="5" t="s">
        <v>1046</v>
      </c>
      <c r="C307" s="9" t="s">
        <v>1047</v>
      </c>
      <c r="D307" s="5">
        <v>77</v>
      </c>
      <c r="E307" s="9" t="s">
        <v>104</v>
      </c>
      <c r="F307" s="7" t="s">
        <v>1048</v>
      </c>
      <c r="G307" s="7" t="s">
        <v>155</v>
      </c>
      <c r="H307" s="7" t="s">
        <v>15</v>
      </c>
    </row>
    <row r="308" spans="1:8" ht="19.5">
      <c r="A308" s="8">
        <v>305</v>
      </c>
      <c r="B308" s="5" t="s">
        <v>1049</v>
      </c>
      <c r="C308" s="9" t="s">
        <v>1050</v>
      </c>
      <c r="D308" s="5">
        <v>76</v>
      </c>
      <c r="E308" s="9" t="s">
        <v>12</v>
      </c>
      <c r="F308" s="7" t="s">
        <v>1051</v>
      </c>
      <c r="G308" s="7" t="s">
        <v>188</v>
      </c>
      <c r="H308" s="7" t="s">
        <v>59</v>
      </c>
    </row>
    <row r="309" spans="1:8" ht="19.5">
      <c r="A309" s="8">
        <v>306</v>
      </c>
      <c r="B309" s="5" t="s">
        <v>1052</v>
      </c>
      <c r="C309" s="9" t="s">
        <v>1053</v>
      </c>
      <c r="D309" s="5">
        <v>80</v>
      </c>
      <c r="E309" s="9" t="s">
        <v>12</v>
      </c>
      <c r="F309" s="7" t="s">
        <v>1054</v>
      </c>
      <c r="G309" s="7" t="s">
        <v>155</v>
      </c>
      <c r="H309" s="7" t="s">
        <v>1055</v>
      </c>
    </row>
    <row r="310" spans="1:8" ht="19.5">
      <c r="A310" s="8">
        <v>307</v>
      </c>
      <c r="B310" s="5" t="s">
        <v>1056</v>
      </c>
      <c r="C310" s="9" t="s">
        <v>1057</v>
      </c>
      <c r="D310" s="5">
        <v>80</v>
      </c>
      <c r="E310" s="9" t="s">
        <v>262</v>
      </c>
      <c r="F310" s="7" t="s">
        <v>1058</v>
      </c>
      <c r="G310" s="7" t="s">
        <v>68</v>
      </c>
      <c r="H310" s="7" t="s">
        <v>184</v>
      </c>
    </row>
    <row r="311" spans="1:8" ht="19.5">
      <c r="A311" s="8">
        <v>308</v>
      </c>
      <c r="B311" s="5" t="s">
        <v>1059</v>
      </c>
      <c r="C311" s="9" t="s">
        <v>1060</v>
      </c>
      <c r="D311" s="5">
        <v>80</v>
      </c>
      <c r="E311" s="9" t="s">
        <v>99</v>
      </c>
      <c r="F311" s="7" t="s">
        <v>1061</v>
      </c>
      <c r="G311" s="7" t="s">
        <v>111</v>
      </c>
      <c r="H311" s="7" t="s">
        <v>2402</v>
      </c>
    </row>
    <row r="312" spans="1:8" s="82" customFormat="1" ht="19.5">
      <c r="A312" s="8">
        <v>309</v>
      </c>
      <c r="B312" s="10" t="s">
        <v>1062</v>
      </c>
      <c r="C312" s="11" t="s">
        <v>1063</v>
      </c>
      <c r="D312" s="10">
        <v>80</v>
      </c>
      <c r="E312" s="11" t="s">
        <v>1064</v>
      </c>
      <c r="F312" s="12" t="s">
        <v>1065</v>
      </c>
      <c r="G312" s="12" t="s">
        <v>211</v>
      </c>
      <c r="H312" s="12" t="s">
        <v>15</v>
      </c>
    </row>
    <row r="313" spans="1:8" ht="19.5">
      <c r="A313" s="8">
        <v>310</v>
      </c>
      <c r="B313" s="5" t="s">
        <v>1066</v>
      </c>
      <c r="C313" s="9" t="s">
        <v>1067</v>
      </c>
      <c r="D313" s="5">
        <v>79</v>
      </c>
      <c r="E313" s="9" t="s">
        <v>12</v>
      </c>
      <c r="F313" s="7" t="s">
        <v>1068</v>
      </c>
      <c r="G313" s="7" t="s">
        <v>134</v>
      </c>
      <c r="H313" s="7" t="s">
        <v>59</v>
      </c>
    </row>
    <row r="314" spans="1:8" ht="19.5">
      <c r="A314" s="8">
        <v>311</v>
      </c>
      <c r="B314" s="5" t="s">
        <v>1069</v>
      </c>
      <c r="C314" s="9" t="s">
        <v>1070</v>
      </c>
      <c r="D314" s="5">
        <v>74</v>
      </c>
      <c r="E314" s="9" t="s">
        <v>867</v>
      </c>
      <c r="F314" s="7" t="s">
        <v>1071</v>
      </c>
      <c r="G314" s="7" t="s">
        <v>338</v>
      </c>
      <c r="H314" s="7" t="s">
        <v>1072</v>
      </c>
    </row>
    <row r="315" spans="1:8" ht="19.5">
      <c r="A315" s="8">
        <v>312</v>
      </c>
      <c r="B315" s="5" t="s">
        <v>1073</v>
      </c>
      <c r="C315" s="9" t="s">
        <v>1074</v>
      </c>
      <c r="D315" s="5">
        <v>78</v>
      </c>
      <c r="E315" s="9" t="s">
        <v>12</v>
      </c>
      <c r="F315" s="7" t="s">
        <v>1075</v>
      </c>
      <c r="G315" s="7" t="s">
        <v>155</v>
      </c>
      <c r="H315" s="7" t="s">
        <v>1076</v>
      </c>
    </row>
    <row r="316" spans="1:8" ht="23.25">
      <c r="A316" s="8">
        <v>313</v>
      </c>
      <c r="B316" s="17" t="s">
        <v>1077</v>
      </c>
      <c r="C316" s="18" t="s">
        <v>1078</v>
      </c>
      <c r="D316" s="17">
        <v>79</v>
      </c>
      <c r="E316" s="18" t="s">
        <v>828</v>
      </c>
      <c r="F316" s="7" t="s">
        <v>1079</v>
      </c>
      <c r="G316" s="7" t="s">
        <v>228</v>
      </c>
      <c r="H316" s="7" t="s">
        <v>59</v>
      </c>
    </row>
    <row r="317" spans="1:8" ht="19.5">
      <c r="A317" s="8">
        <v>314</v>
      </c>
      <c r="B317" s="5" t="s">
        <v>1080</v>
      </c>
      <c r="C317" s="9" t="s">
        <v>1081</v>
      </c>
      <c r="D317" s="5">
        <v>78</v>
      </c>
      <c r="E317" s="9" t="s">
        <v>828</v>
      </c>
      <c r="F317" s="7" t="s">
        <v>1082</v>
      </c>
      <c r="G317" s="7" t="s">
        <v>155</v>
      </c>
      <c r="H317" s="7" t="s">
        <v>601</v>
      </c>
    </row>
    <row r="318" spans="1:8" ht="19.5">
      <c r="A318" s="8">
        <v>315</v>
      </c>
      <c r="B318" s="5" t="s">
        <v>1083</v>
      </c>
      <c r="C318" s="9" t="s">
        <v>1084</v>
      </c>
      <c r="D318" s="5">
        <v>78</v>
      </c>
      <c r="E318" s="9" t="s">
        <v>1085</v>
      </c>
      <c r="F318" s="7" t="s">
        <v>1086</v>
      </c>
      <c r="G318" s="7" t="s">
        <v>53</v>
      </c>
      <c r="H318" s="7" t="s">
        <v>43</v>
      </c>
    </row>
    <row r="319" spans="1:8" ht="19.5">
      <c r="A319" s="8">
        <v>316</v>
      </c>
      <c r="B319" s="5" t="s">
        <v>1087</v>
      </c>
      <c r="C319" s="9" t="s">
        <v>1088</v>
      </c>
      <c r="D319" s="5">
        <v>79</v>
      </c>
      <c r="E319" s="9" t="s">
        <v>12</v>
      </c>
      <c r="F319" s="7" t="s">
        <v>1089</v>
      </c>
      <c r="G319" s="7" t="s">
        <v>211</v>
      </c>
      <c r="H319" s="7" t="s">
        <v>15</v>
      </c>
    </row>
    <row r="320" spans="1:8" ht="19.5">
      <c r="A320" s="8">
        <v>317</v>
      </c>
      <c r="B320" s="5" t="s">
        <v>1090</v>
      </c>
      <c r="C320" s="9" t="s">
        <v>1091</v>
      </c>
      <c r="D320" s="5">
        <v>74</v>
      </c>
      <c r="E320" s="9" t="s">
        <v>12</v>
      </c>
      <c r="F320" s="7" t="s">
        <v>1092</v>
      </c>
      <c r="G320" s="7" t="s">
        <v>53</v>
      </c>
      <c r="H320" s="7" t="s">
        <v>26</v>
      </c>
    </row>
    <row r="321" spans="1:8" ht="19.5">
      <c r="A321" s="8">
        <v>318</v>
      </c>
      <c r="B321" s="5" t="s">
        <v>1093</v>
      </c>
      <c r="C321" s="9" t="s">
        <v>1094</v>
      </c>
      <c r="D321" s="5">
        <v>78</v>
      </c>
      <c r="E321" s="9" t="s">
        <v>1095</v>
      </c>
      <c r="F321" s="7" t="s">
        <v>1096</v>
      </c>
      <c r="G321" s="7" t="s">
        <v>211</v>
      </c>
      <c r="H321" s="7" t="s">
        <v>15</v>
      </c>
    </row>
    <row r="322" spans="1:8" ht="19.5">
      <c r="A322" s="8">
        <v>319</v>
      </c>
      <c r="B322" s="5" t="s">
        <v>1097</v>
      </c>
      <c r="C322" s="9" t="s">
        <v>1098</v>
      </c>
      <c r="D322" s="5">
        <v>79</v>
      </c>
      <c r="E322" s="9" t="s">
        <v>828</v>
      </c>
      <c r="F322" s="7" t="s">
        <v>1099</v>
      </c>
      <c r="G322" s="7" t="s">
        <v>30</v>
      </c>
      <c r="H322" s="7" t="s">
        <v>54</v>
      </c>
    </row>
    <row r="323" spans="1:8" ht="19.5">
      <c r="A323" s="8">
        <v>320</v>
      </c>
      <c r="B323" s="5" t="s">
        <v>1100</v>
      </c>
      <c r="C323" s="9" t="s">
        <v>1101</v>
      </c>
      <c r="D323" s="5">
        <v>77</v>
      </c>
      <c r="E323" s="9" t="s">
        <v>12</v>
      </c>
      <c r="F323" s="7" t="s">
        <v>1102</v>
      </c>
      <c r="G323" s="7" t="s">
        <v>228</v>
      </c>
      <c r="H323" s="7" t="s">
        <v>15</v>
      </c>
    </row>
    <row r="324" spans="1:8" ht="19.5">
      <c r="A324" s="8">
        <v>321</v>
      </c>
      <c r="B324" s="5" t="s">
        <v>1103</v>
      </c>
      <c r="C324" s="9" t="s">
        <v>1104</v>
      </c>
      <c r="D324" s="5">
        <v>72</v>
      </c>
      <c r="E324" s="9" t="s">
        <v>89</v>
      </c>
      <c r="F324" s="7" t="s">
        <v>1105</v>
      </c>
      <c r="G324" s="7" t="s">
        <v>134</v>
      </c>
      <c r="H324" s="7" t="s">
        <v>822</v>
      </c>
    </row>
    <row r="325" spans="1:8" ht="19.5">
      <c r="A325" s="8">
        <v>322</v>
      </c>
      <c r="B325" s="5" t="s">
        <v>1106</v>
      </c>
      <c r="C325" s="9" t="s">
        <v>1107</v>
      </c>
      <c r="D325" s="5">
        <v>77</v>
      </c>
      <c r="E325" s="9" t="s">
        <v>89</v>
      </c>
      <c r="F325" s="7" t="s">
        <v>1108</v>
      </c>
      <c r="G325" s="7" t="s">
        <v>175</v>
      </c>
      <c r="H325" s="7" t="s">
        <v>15</v>
      </c>
    </row>
    <row r="326" spans="1:8" ht="19.5">
      <c r="A326" s="8">
        <v>323</v>
      </c>
      <c r="B326" s="5" t="s">
        <v>1109</v>
      </c>
      <c r="C326" s="9" t="s">
        <v>1110</v>
      </c>
      <c r="D326" s="5">
        <v>77</v>
      </c>
      <c r="E326" s="9" t="s">
        <v>659</v>
      </c>
      <c r="F326" s="7" t="s">
        <v>1111</v>
      </c>
      <c r="G326" s="7" t="s">
        <v>134</v>
      </c>
      <c r="H326" s="7" t="s">
        <v>15</v>
      </c>
    </row>
    <row r="327" spans="1:8" ht="19.5">
      <c r="A327" s="8">
        <v>324</v>
      </c>
      <c r="B327" s="5" t="s">
        <v>1112</v>
      </c>
      <c r="C327" s="9" t="s">
        <v>1113</v>
      </c>
      <c r="D327" s="5">
        <v>77</v>
      </c>
      <c r="E327" s="9" t="s">
        <v>12</v>
      </c>
      <c r="F327" s="7" t="s">
        <v>1114</v>
      </c>
      <c r="G327" s="7" t="s">
        <v>134</v>
      </c>
      <c r="H327" s="7" t="s">
        <v>1115</v>
      </c>
    </row>
    <row r="328" spans="1:8" ht="19.5">
      <c r="A328" s="8">
        <v>325</v>
      </c>
      <c r="B328" s="5" t="s">
        <v>1116</v>
      </c>
      <c r="C328" s="9" t="s">
        <v>1117</v>
      </c>
      <c r="D328" s="5">
        <v>73</v>
      </c>
      <c r="E328" s="9" t="s">
        <v>1118</v>
      </c>
      <c r="F328" s="7" t="s">
        <v>2420</v>
      </c>
      <c r="G328" s="7" t="s">
        <v>188</v>
      </c>
      <c r="H328" s="7" t="s">
        <v>15</v>
      </c>
    </row>
    <row r="329" spans="1:8" ht="19.5">
      <c r="A329" s="8">
        <v>326</v>
      </c>
      <c r="B329" s="5" t="s">
        <v>1119</v>
      </c>
      <c r="C329" s="9" t="s">
        <v>1120</v>
      </c>
      <c r="D329" s="5">
        <v>77</v>
      </c>
      <c r="E329" s="9" t="s">
        <v>12</v>
      </c>
      <c r="F329" s="7" t="s">
        <v>1121</v>
      </c>
      <c r="G329" s="7" t="s">
        <v>211</v>
      </c>
      <c r="H329" s="7" t="s">
        <v>15</v>
      </c>
    </row>
    <row r="330" spans="1:8" ht="19.5">
      <c r="A330" s="8">
        <v>327</v>
      </c>
      <c r="B330" s="5" t="s">
        <v>1122</v>
      </c>
      <c r="C330" s="9" t="s">
        <v>1123</v>
      </c>
      <c r="D330" s="5">
        <v>72</v>
      </c>
      <c r="E330" s="9" t="s">
        <v>828</v>
      </c>
      <c r="F330" s="7" t="s">
        <v>1124</v>
      </c>
      <c r="G330" s="7" t="s">
        <v>211</v>
      </c>
      <c r="H330" s="7" t="s">
        <v>59</v>
      </c>
    </row>
    <row r="331" spans="1:8" ht="19.5">
      <c r="A331" s="8">
        <v>328</v>
      </c>
      <c r="B331" s="5" t="s">
        <v>1125</v>
      </c>
      <c r="C331" s="9" t="s">
        <v>1126</v>
      </c>
      <c r="D331" s="5">
        <v>76</v>
      </c>
      <c r="E331" s="9" t="s">
        <v>12</v>
      </c>
      <c r="F331" s="7" t="s">
        <v>1127</v>
      </c>
      <c r="G331" s="7" t="s">
        <v>53</v>
      </c>
      <c r="H331" s="7" t="s">
        <v>26</v>
      </c>
    </row>
    <row r="332" spans="1:8" ht="19.5">
      <c r="A332" s="8">
        <v>329</v>
      </c>
      <c r="B332" s="5" t="s">
        <v>1128</v>
      </c>
      <c r="C332" s="9" t="s">
        <v>1129</v>
      </c>
      <c r="D332" s="5">
        <v>77</v>
      </c>
      <c r="E332" s="9" t="s">
        <v>12</v>
      </c>
      <c r="F332" s="7" t="s">
        <v>1130</v>
      </c>
      <c r="G332" s="7" t="s">
        <v>228</v>
      </c>
      <c r="H332" s="7" t="s">
        <v>2403</v>
      </c>
    </row>
    <row r="333" spans="1:8" ht="19.5">
      <c r="A333" s="8">
        <v>330</v>
      </c>
      <c r="B333" s="5" t="s">
        <v>1131</v>
      </c>
      <c r="C333" s="9" t="s">
        <v>1132</v>
      </c>
      <c r="D333" s="5">
        <v>72</v>
      </c>
      <c r="E333" s="9" t="s">
        <v>828</v>
      </c>
      <c r="F333" s="7" t="s">
        <v>1133</v>
      </c>
      <c r="G333" s="7" t="s">
        <v>20</v>
      </c>
      <c r="H333" s="7" t="s">
        <v>1134</v>
      </c>
    </row>
    <row r="334" spans="1:8" ht="19.5">
      <c r="A334" s="8">
        <v>331</v>
      </c>
      <c r="B334" s="5" t="s">
        <v>1135</v>
      </c>
      <c r="C334" s="9" t="s">
        <v>1136</v>
      </c>
      <c r="D334" s="5">
        <v>70</v>
      </c>
      <c r="E334" s="9" t="s">
        <v>12</v>
      </c>
      <c r="F334" s="7" t="s">
        <v>1137</v>
      </c>
      <c r="G334" s="7" t="s">
        <v>111</v>
      </c>
      <c r="H334" s="7" t="s">
        <v>26</v>
      </c>
    </row>
    <row r="335" spans="1:8" ht="19.5">
      <c r="A335" s="8">
        <v>332</v>
      </c>
      <c r="B335" s="5" t="s">
        <v>1138</v>
      </c>
      <c r="C335" s="9" t="s">
        <v>1139</v>
      </c>
      <c r="D335" s="5">
        <v>79</v>
      </c>
      <c r="E335" s="9" t="s">
        <v>262</v>
      </c>
      <c r="F335" s="7" t="s">
        <v>1140</v>
      </c>
      <c r="G335" s="7" t="s">
        <v>188</v>
      </c>
      <c r="H335" s="7" t="s">
        <v>15</v>
      </c>
    </row>
    <row r="336" spans="1:8" ht="19.5">
      <c r="A336" s="8">
        <v>333</v>
      </c>
      <c r="B336" s="5" t="s">
        <v>1141</v>
      </c>
      <c r="C336" s="9" t="s">
        <v>1142</v>
      </c>
      <c r="D336" s="5">
        <v>70</v>
      </c>
      <c r="E336" s="9" t="s">
        <v>12</v>
      </c>
      <c r="F336" s="7" t="s">
        <v>1143</v>
      </c>
      <c r="G336" s="7" t="s">
        <v>155</v>
      </c>
      <c r="H336" s="7" t="s">
        <v>1144</v>
      </c>
    </row>
    <row r="337" spans="1:8" ht="19.5">
      <c r="A337" s="8">
        <v>334</v>
      </c>
      <c r="B337" s="5" t="s">
        <v>1145</v>
      </c>
      <c r="C337" s="86" t="s">
        <v>2380</v>
      </c>
      <c r="D337" s="5">
        <v>70</v>
      </c>
      <c r="E337" s="9" t="s">
        <v>1118</v>
      </c>
      <c r="F337" s="7" t="s">
        <v>1146</v>
      </c>
      <c r="G337" s="7" t="s">
        <v>188</v>
      </c>
      <c r="H337" s="7" t="s">
        <v>15</v>
      </c>
    </row>
    <row r="338" spans="1:8" ht="19.5">
      <c r="A338" s="8">
        <v>335</v>
      </c>
      <c r="B338" s="5" t="s">
        <v>1147</v>
      </c>
      <c r="C338" s="86" t="s">
        <v>2381</v>
      </c>
      <c r="D338" s="5">
        <v>75</v>
      </c>
      <c r="E338" s="9" t="s">
        <v>327</v>
      </c>
      <c r="F338" s="7" t="s">
        <v>2421</v>
      </c>
      <c r="G338" s="7" t="s">
        <v>68</v>
      </c>
      <c r="H338" s="7" t="s">
        <v>1148</v>
      </c>
    </row>
    <row r="339" spans="1:8" ht="19.5">
      <c r="A339" s="8">
        <v>336</v>
      </c>
      <c r="B339" s="5" t="s">
        <v>1149</v>
      </c>
      <c r="C339" s="9" t="s">
        <v>1150</v>
      </c>
      <c r="D339" s="5">
        <v>74</v>
      </c>
      <c r="E339" s="9" t="s">
        <v>1151</v>
      </c>
      <c r="F339" s="7" t="s">
        <v>1152</v>
      </c>
      <c r="G339" s="7" t="s">
        <v>155</v>
      </c>
      <c r="H339" s="7" t="s">
        <v>15</v>
      </c>
    </row>
    <row r="340" spans="1:8" ht="19.5">
      <c r="A340" s="8">
        <v>337</v>
      </c>
      <c r="B340" s="5">
        <v>3210</v>
      </c>
      <c r="C340" s="9" t="s">
        <v>1153</v>
      </c>
      <c r="D340" s="5">
        <v>74</v>
      </c>
      <c r="E340" s="9" t="s">
        <v>327</v>
      </c>
      <c r="F340" s="7" t="s">
        <v>1154</v>
      </c>
      <c r="G340" s="7" t="s">
        <v>53</v>
      </c>
      <c r="H340" s="7" t="s">
        <v>184</v>
      </c>
    </row>
    <row r="341" spans="1:8" ht="19.5">
      <c r="A341" s="8">
        <v>338</v>
      </c>
      <c r="B341" s="5" t="s">
        <v>1155</v>
      </c>
      <c r="C341" s="9" t="s">
        <v>1156</v>
      </c>
      <c r="D341" s="5">
        <v>70</v>
      </c>
      <c r="E341" s="9" t="s">
        <v>12</v>
      </c>
      <c r="F341" s="7" t="s">
        <v>1157</v>
      </c>
      <c r="G341" s="7" t="s">
        <v>134</v>
      </c>
      <c r="H341" s="7" t="s">
        <v>59</v>
      </c>
    </row>
    <row r="342" spans="1:8" ht="19.5">
      <c r="A342" s="8">
        <v>339</v>
      </c>
      <c r="B342" s="5" t="s">
        <v>1158</v>
      </c>
      <c r="C342" s="9" t="s">
        <v>1159</v>
      </c>
      <c r="D342" s="5">
        <v>74</v>
      </c>
      <c r="E342" s="9" t="s">
        <v>12</v>
      </c>
      <c r="F342" s="7" t="s">
        <v>1160</v>
      </c>
      <c r="G342" s="7" t="s">
        <v>228</v>
      </c>
      <c r="H342" s="7" t="s">
        <v>1161</v>
      </c>
    </row>
    <row r="343" spans="1:8" ht="19.5">
      <c r="A343" s="8">
        <v>340</v>
      </c>
      <c r="B343" s="5" t="s">
        <v>1162</v>
      </c>
      <c r="C343" s="9" t="s">
        <v>1163</v>
      </c>
      <c r="D343" s="5">
        <v>68</v>
      </c>
      <c r="E343" s="9" t="s">
        <v>12</v>
      </c>
      <c r="F343" s="7" t="s">
        <v>2382</v>
      </c>
      <c r="G343" s="7" t="s">
        <v>111</v>
      </c>
      <c r="H343" s="7" t="s">
        <v>168</v>
      </c>
    </row>
    <row r="344" spans="1:8" ht="19.5">
      <c r="A344" s="8">
        <v>341</v>
      </c>
      <c r="B344" s="5" t="s">
        <v>1164</v>
      </c>
      <c r="C344" s="9" t="s">
        <v>1165</v>
      </c>
      <c r="D344" s="5">
        <v>73</v>
      </c>
      <c r="E344" s="9" t="s">
        <v>1009</v>
      </c>
      <c r="F344" s="7" t="s">
        <v>1166</v>
      </c>
      <c r="G344" s="7" t="s">
        <v>175</v>
      </c>
      <c r="H344" s="7" t="s">
        <v>15</v>
      </c>
    </row>
    <row r="345" spans="1:8" ht="19.5">
      <c r="A345" s="8">
        <v>342</v>
      </c>
      <c r="B345" s="5" t="s">
        <v>1167</v>
      </c>
      <c r="C345" s="9" t="s">
        <v>1168</v>
      </c>
      <c r="D345" s="5">
        <v>74</v>
      </c>
      <c r="E345" s="9" t="s">
        <v>104</v>
      </c>
      <c r="F345" s="7" t="s">
        <v>1169</v>
      </c>
      <c r="G345" s="7" t="s">
        <v>68</v>
      </c>
      <c r="H345" s="7" t="s">
        <v>168</v>
      </c>
    </row>
    <row r="346" spans="1:8" ht="19.5">
      <c r="A346" s="8">
        <v>343</v>
      </c>
      <c r="B346" s="5" t="s">
        <v>1170</v>
      </c>
      <c r="C346" s="9" t="s">
        <v>1171</v>
      </c>
      <c r="D346" s="5">
        <v>68</v>
      </c>
      <c r="E346" s="9" t="s">
        <v>89</v>
      </c>
      <c r="F346" s="7" t="s">
        <v>1172</v>
      </c>
      <c r="G346" s="7" t="s">
        <v>20</v>
      </c>
      <c r="H346" s="7" t="s">
        <v>723</v>
      </c>
    </row>
    <row r="347" spans="1:8" ht="19.5">
      <c r="A347" s="8">
        <v>344</v>
      </c>
      <c r="B347" s="5" t="s">
        <v>1173</v>
      </c>
      <c r="C347" s="9" t="s">
        <v>1174</v>
      </c>
      <c r="D347" s="5">
        <v>71</v>
      </c>
      <c r="E347" s="9" t="s">
        <v>104</v>
      </c>
      <c r="F347" s="7" t="s">
        <v>1175</v>
      </c>
      <c r="G347" s="7" t="s">
        <v>30</v>
      </c>
      <c r="H347" s="7" t="s">
        <v>184</v>
      </c>
    </row>
    <row r="348" spans="1:8" ht="19.5">
      <c r="A348" s="8">
        <v>345</v>
      </c>
      <c r="B348" s="5" t="s">
        <v>1176</v>
      </c>
      <c r="C348" s="9" t="s">
        <v>1177</v>
      </c>
      <c r="D348" s="5">
        <v>71</v>
      </c>
      <c r="E348" s="9" t="s">
        <v>166</v>
      </c>
      <c r="F348" s="7" t="s">
        <v>1178</v>
      </c>
      <c r="G348" s="7" t="s">
        <v>188</v>
      </c>
      <c r="H348" s="7" t="s">
        <v>59</v>
      </c>
    </row>
    <row r="349" spans="1:8" s="82" customFormat="1" ht="19.5">
      <c r="A349" s="8">
        <v>346</v>
      </c>
      <c r="B349" s="10" t="s">
        <v>1179</v>
      </c>
      <c r="C349" s="11" t="s">
        <v>1180</v>
      </c>
      <c r="D349" s="10">
        <v>66</v>
      </c>
      <c r="E349" s="11" t="s">
        <v>1181</v>
      </c>
      <c r="F349" s="12" t="s">
        <v>1182</v>
      </c>
      <c r="G349" s="12" t="s">
        <v>111</v>
      </c>
      <c r="H349" s="12" t="s">
        <v>184</v>
      </c>
    </row>
    <row r="350" spans="1:8" ht="19.5">
      <c r="A350" s="8">
        <v>347</v>
      </c>
      <c r="B350" s="5" t="s">
        <v>1183</v>
      </c>
      <c r="C350" s="9" t="s">
        <v>1184</v>
      </c>
      <c r="D350" s="5">
        <v>72</v>
      </c>
      <c r="E350" s="9" t="s">
        <v>12</v>
      </c>
      <c r="F350" s="7" t="s">
        <v>1185</v>
      </c>
      <c r="G350" s="7" t="s">
        <v>175</v>
      </c>
      <c r="H350" s="7" t="s">
        <v>59</v>
      </c>
    </row>
    <row r="351" spans="1:8" ht="19.5">
      <c r="A351" s="8">
        <v>348</v>
      </c>
      <c r="B351" s="5" t="s">
        <v>1186</v>
      </c>
      <c r="C351" s="9" t="s">
        <v>1187</v>
      </c>
      <c r="D351" s="5">
        <v>66</v>
      </c>
      <c r="E351" s="9" t="s">
        <v>12</v>
      </c>
      <c r="F351" s="7" t="s">
        <v>1188</v>
      </c>
      <c r="G351" s="7" t="s">
        <v>20</v>
      </c>
      <c r="H351" s="7" t="s">
        <v>723</v>
      </c>
    </row>
    <row r="352" spans="1:8" ht="19.5">
      <c r="A352" s="8">
        <v>349</v>
      </c>
      <c r="B352" s="5" t="s">
        <v>1189</v>
      </c>
      <c r="C352" s="9" t="s">
        <v>1190</v>
      </c>
      <c r="D352" s="5">
        <v>70</v>
      </c>
      <c r="E352" s="9" t="s">
        <v>12</v>
      </c>
      <c r="F352" s="7" t="s">
        <v>1191</v>
      </c>
      <c r="G352" s="7" t="s">
        <v>20</v>
      </c>
      <c r="H352" s="7" t="s">
        <v>1192</v>
      </c>
    </row>
    <row r="353" spans="1:8" ht="19.5">
      <c r="A353" s="8">
        <v>350</v>
      </c>
      <c r="B353" s="5" t="s">
        <v>1193</v>
      </c>
      <c r="C353" s="9" t="s">
        <v>1194</v>
      </c>
      <c r="D353" s="5">
        <v>70</v>
      </c>
      <c r="E353" s="9" t="s">
        <v>12</v>
      </c>
      <c r="F353" s="7" t="s">
        <v>1195</v>
      </c>
      <c r="G353" s="7" t="s">
        <v>188</v>
      </c>
      <c r="H353" s="7" t="s">
        <v>1196</v>
      </c>
    </row>
    <row r="354" spans="1:8" ht="19.5">
      <c r="A354" s="8">
        <v>351</v>
      </c>
      <c r="B354" s="5" t="s">
        <v>1197</v>
      </c>
      <c r="C354" s="9" t="s">
        <v>1198</v>
      </c>
      <c r="D354" s="5">
        <v>70</v>
      </c>
      <c r="E354" s="9" t="s">
        <v>12</v>
      </c>
      <c r="F354" s="7" t="s">
        <v>1199</v>
      </c>
      <c r="G354" s="7" t="s">
        <v>188</v>
      </c>
      <c r="H354" s="7" t="s">
        <v>15</v>
      </c>
    </row>
    <row r="355" spans="1:8" ht="19.5">
      <c r="A355" s="8">
        <v>352</v>
      </c>
      <c r="B355" s="5" t="s">
        <v>1200</v>
      </c>
      <c r="C355" s="9" t="s">
        <v>1201</v>
      </c>
      <c r="D355" s="5">
        <v>70</v>
      </c>
      <c r="E355" s="9" t="s">
        <v>12</v>
      </c>
      <c r="F355" s="7" t="s">
        <v>1202</v>
      </c>
      <c r="G355" s="7" t="s">
        <v>155</v>
      </c>
      <c r="H355" s="7" t="s">
        <v>1203</v>
      </c>
    </row>
    <row r="356" spans="1:8" ht="19.5">
      <c r="A356" s="8">
        <v>353</v>
      </c>
      <c r="B356" s="5" t="s">
        <v>1204</v>
      </c>
      <c r="C356" s="9" t="s">
        <v>1205</v>
      </c>
      <c r="D356" s="5">
        <v>69</v>
      </c>
      <c r="E356" s="9" t="s">
        <v>1206</v>
      </c>
      <c r="F356" s="7" t="s">
        <v>1207</v>
      </c>
      <c r="G356" s="7" t="s">
        <v>211</v>
      </c>
      <c r="H356" s="7" t="s">
        <v>1208</v>
      </c>
    </row>
    <row r="357" spans="1:8" ht="19.5">
      <c r="A357" s="8">
        <v>354</v>
      </c>
      <c r="B357" s="5" t="s">
        <v>1209</v>
      </c>
      <c r="C357" s="9" t="s">
        <v>1210</v>
      </c>
      <c r="D357" s="5">
        <v>69</v>
      </c>
      <c r="E357" s="9" t="s">
        <v>158</v>
      </c>
      <c r="F357" s="7" t="s">
        <v>1211</v>
      </c>
      <c r="G357" s="7" t="s">
        <v>228</v>
      </c>
      <c r="H357" s="7" t="s">
        <v>762</v>
      </c>
    </row>
    <row r="358" spans="1:8" ht="19.5">
      <c r="A358" s="8">
        <v>355</v>
      </c>
      <c r="B358" s="5" t="s">
        <v>1212</v>
      </c>
      <c r="C358" s="9" t="s">
        <v>1213</v>
      </c>
      <c r="D358" s="5">
        <v>69</v>
      </c>
      <c r="E358" s="9" t="s">
        <v>1019</v>
      </c>
      <c r="F358" s="7" t="s">
        <v>1214</v>
      </c>
      <c r="G358" s="7" t="s">
        <v>188</v>
      </c>
      <c r="H358" s="7" t="s">
        <v>1215</v>
      </c>
    </row>
    <row r="359" spans="1:8" ht="19.5">
      <c r="A359" s="8">
        <v>356</v>
      </c>
      <c r="B359" s="5" t="s">
        <v>1216</v>
      </c>
      <c r="C359" s="9" t="s">
        <v>1217</v>
      </c>
      <c r="D359" s="5">
        <v>69</v>
      </c>
      <c r="E359" s="9" t="s">
        <v>828</v>
      </c>
      <c r="F359" s="7" t="s">
        <v>1218</v>
      </c>
      <c r="G359" s="7" t="s">
        <v>175</v>
      </c>
      <c r="H359" s="7" t="s">
        <v>1989</v>
      </c>
    </row>
    <row r="360" spans="1:8" ht="19.5">
      <c r="A360" s="8">
        <v>357</v>
      </c>
      <c r="B360" s="5" t="s">
        <v>1219</v>
      </c>
      <c r="C360" s="9" t="s">
        <v>1220</v>
      </c>
      <c r="D360" s="5">
        <v>70</v>
      </c>
      <c r="E360" s="9" t="s">
        <v>12</v>
      </c>
      <c r="F360" s="7" t="s">
        <v>1221</v>
      </c>
      <c r="G360" s="7" t="s">
        <v>175</v>
      </c>
      <c r="H360" s="7" t="s">
        <v>15</v>
      </c>
    </row>
    <row r="361" spans="1:8" ht="19.5">
      <c r="A361" s="8">
        <v>358</v>
      </c>
      <c r="B361" s="5" t="s">
        <v>1222</v>
      </c>
      <c r="C361" s="9" t="s">
        <v>1223</v>
      </c>
      <c r="D361" s="5">
        <v>66</v>
      </c>
      <c r="E361" s="9" t="s">
        <v>12</v>
      </c>
      <c r="F361" s="7" t="s">
        <v>1224</v>
      </c>
      <c r="G361" s="7" t="s">
        <v>175</v>
      </c>
      <c r="H361" s="7" t="s">
        <v>292</v>
      </c>
    </row>
    <row r="362" spans="1:8" ht="19.5">
      <c r="A362" s="8">
        <v>359</v>
      </c>
      <c r="B362" s="5" t="s">
        <v>1225</v>
      </c>
      <c r="C362" s="9" t="s">
        <v>1226</v>
      </c>
      <c r="D362" s="5">
        <v>66</v>
      </c>
      <c r="E362" s="9" t="s">
        <v>104</v>
      </c>
      <c r="F362" s="7" t="s">
        <v>1227</v>
      </c>
      <c r="G362" s="7" t="s">
        <v>188</v>
      </c>
      <c r="H362" s="7" t="s">
        <v>951</v>
      </c>
    </row>
    <row r="363" spans="1:8" ht="19.5">
      <c r="A363" s="8">
        <v>360</v>
      </c>
      <c r="B363" s="5" t="s">
        <v>1228</v>
      </c>
      <c r="C363" s="9" t="s">
        <v>1229</v>
      </c>
      <c r="D363" s="5">
        <v>66</v>
      </c>
      <c r="E363" s="9" t="s">
        <v>12</v>
      </c>
      <c r="F363" s="7" t="s">
        <v>1230</v>
      </c>
      <c r="G363" s="7" t="s">
        <v>188</v>
      </c>
      <c r="H363" s="7" t="s">
        <v>1231</v>
      </c>
    </row>
    <row r="364" spans="1:8" ht="19.5">
      <c r="A364" s="8">
        <v>361</v>
      </c>
      <c r="B364" s="5" t="s">
        <v>1232</v>
      </c>
      <c r="C364" s="9" t="s">
        <v>1233</v>
      </c>
      <c r="D364" s="5">
        <v>66</v>
      </c>
      <c r="E364" s="9" t="s">
        <v>104</v>
      </c>
      <c r="F364" s="7" t="s">
        <v>1234</v>
      </c>
      <c r="G364" s="7" t="s">
        <v>175</v>
      </c>
      <c r="H364" s="7" t="s">
        <v>15</v>
      </c>
    </row>
    <row r="365" spans="1:8" ht="19.5">
      <c r="A365" s="8">
        <v>362</v>
      </c>
      <c r="B365" s="5" t="s">
        <v>1235</v>
      </c>
      <c r="C365" s="9" t="s">
        <v>1236</v>
      </c>
      <c r="D365" s="5">
        <v>63</v>
      </c>
      <c r="E365" s="9" t="s">
        <v>140</v>
      </c>
      <c r="F365" s="7" t="s">
        <v>1237</v>
      </c>
      <c r="G365" s="7" t="s">
        <v>20</v>
      </c>
      <c r="H365" s="7" t="s">
        <v>723</v>
      </c>
    </row>
    <row r="366" spans="1:8" ht="19.5">
      <c r="A366" s="8">
        <v>363</v>
      </c>
      <c r="B366" s="5" t="s">
        <v>1238</v>
      </c>
      <c r="C366" s="9" t="s">
        <v>1239</v>
      </c>
      <c r="D366" s="5">
        <v>66</v>
      </c>
      <c r="E366" s="9" t="s">
        <v>828</v>
      </c>
      <c r="F366" s="7" t="s">
        <v>1240</v>
      </c>
      <c r="G366" s="7" t="s">
        <v>155</v>
      </c>
      <c r="H366" s="7" t="s">
        <v>15</v>
      </c>
    </row>
    <row r="367" spans="1:8" ht="19.5">
      <c r="A367" s="8">
        <v>364</v>
      </c>
      <c r="B367" s="5" t="s">
        <v>1241</v>
      </c>
      <c r="C367" s="9" t="s">
        <v>1242</v>
      </c>
      <c r="D367" s="5">
        <v>65</v>
      </c>
      <c r="E367" s="9" t="s">
        <v>12</v>
      </c>
      <c r="F367" s="7" t="s">
        <v>1243</v>
      </c>
      <c r="G367" s="7" t="s">
        <v>68</v>
      </c>
      <c r="H367" s="7" t="s">
        <v>1244</v>
      </c>
    </row>
    <row r="368" spans="1:8" ht="19.5">
      <c r="A368" s="8">
        <v>365</v>
      </c>
      <c r="B368" s="5" t="s">
        <v>1245</v>
      </c>
      <c r="C368" s="9" t="s">
        <v>1246</v>
      </c>
      <c r="D368" s="5">
        <v>65</v>
      </c>
      <c r="E368" s="9" t="s">
        <v>12</v>
      </c>
      <c r="F368" s="7" t="s">
        <v>1247</v>
      </c>
      <c r="G368" s="7" t="s">
        <v>134</v>
      </c>
      <c r="H368" s="7" t="s">
        <v>1248</v>
      </c>
    </row>
    <row r="369" spans="1:8" ht="19.5">
      <c r="A369" s="8">
        <v>366</v>
      </c>
      <c r="B369" s="5" t="s">
        <v>1249</v>
      </c>
      <c r="C369" s="9" t="s">
        <v>1250</v>
      </c>
      <c r="D369" s="5">
        <v>64</v>
      </c>
      <c r="E369" s="9" t="s">
        <v>12</v>
      </c>
      <c r="F369" s="7" t="s">
        <v>1251</v>
      </c>
      <c r="G369" s="7" t="s">
        <v>20</v>
      </c>
      <c r="H369" s="7" t="s">
        <v>2376</v>
      </c>
    </row>
    <row r="370" spans="1:8" ht="19.5">
      <c r="A370" s="8">
        <v>367</v>
      </c>
      <c r="B370" s="5" t="s">
        <v>1252</v>
      </c>
      <c r="C370" s="9" t="s">
        <v>1253</v>
      </c>
      <c r="D370" s="5">
        <v>65</v>
      </c>
      <c r="E370" s="9" t="s">
        <v>1254</v>
      </c>
      <c r="F370" s="7" t="s">
        <v>1255</v>
      </c>
      <c r="G370" s="7" t="s">
        <v>30</v>
      </c>
      <c r="H370" s="7" t="s">
        <v>43</v>
      </c>
    </row>
    <row r="371" spans="1:8" ht="19.5">
      <c r="A371" s="8">
        <v>368</v>
      </c>
      <c r="B371" s="5" t="s">
        <v>1256</v>
      </c>
      <c r="C371" s="9" t="s">
        <v>1257</v>
      </c>
      <c r="D371" s="5">
        <v>58</v>
      </c>
      <c r="E371" s="9" t="s">
        <v>12</v>
      </c>
      <c r="F371" s="7" t="s">
        <v>1258</v>
      </c>
      <c r="G371" s="7" t="s">
        <v>68</v>
      </c>
      <c r="H371" s="7" t="s">
        <v>26</v>
      </c>
    </row>
    <row r="372" spans="1:8" ht="19.5">
      <c r="A372" s="8">
        <v>369</v>
      </c>
      <c r="B372" s="5" t="s">
        <v>1259</v>
      </c>
      <c r="C372" s="9" t="s">
        <v>1260</v>
      </c>
      <c r="D372" s="5">
        <v>63</v>
      </c>
      <c r="E372" s="9" t="s">
        <v>12</v>
      </c>
      <c r="F372" s="7" t="s">
        <v>1261</v>
      </c>
      <c r="G372" s="7" t="s">
        <v>1262</v>
      </c>
      <c r="H372" s="7" t="s">
        <v>54</v>
      </c>
    </row>
    <row r="373" spans="1:8" ht="20.25" customHeight="1">
      <c r="A373" s="8">
        <v>370</v>
      </c>
      <c r="B373" s="17" t="s">
        <v>1263</v>
      </c>
      <c r="C373" s="18" t="s">
        <v>1264</v>
      </c>
      <c r="D373" s="17">
        <v>63</v>
      </c>
      <c r="E373" s="18" t="s">
        <v>1019</v>
      </c>
      <c r="F373" s="7" t="s">
        <v>1265</v>
      </c>
      <c r="G373" s="7" t="s">
        <v>188</v>
      </c>
      <c r="H373" s="7" t="s">
        <v>15</v>
      </c>
    </row>
    <row r="374" spans="1:8" ht="19.5">
      <c r="A374" s="8">
        <v>371</v>
      </c>
      <c r="B374" s="5" t="s">
        <v>1266</v>
      </c>
      <c r="C374" s="9" t="s">
        <v>1267</v>
      </c>
      <c r="D374" s="5">
        <v>64</v>
      </c>
      <c r="E374" s="9" t="s">
        <v>104</v>
      </c>
      <c r="F374" s="7" t="s">
        <v>1268</v>
      </c>
      <c r="G374" s="7" t="s">
        <v>155</v>
      </c>
      <c r="H374" s="7" t="s">
        <v>15</v>
      </c>
    </row>
    <row r="375" spans="1:8" ht="19.5">
      <c r="A375" s="8">
        <v>372</v>
      </c>
      <c r="B375" s="5" t="s">
        <v>1269</v>
      </c>
      <c r="C375" s="9" t="s">
        <v>1270</v>
      </c>
      <c r="D375" s="5">
        <v>63</v>
      </c>
      <c r="E375" s="9" t="s">
        <v>12</v>
      </c>
      <c r="F375" s="7" t="s">
        <v>1271</v>
      </c>
      <c r="G375" s="7" t="s">
        <v>95</v>
      </c>
      <c r="H375" s="7" t="s">
        <v>91</v>
      </c>
    </row>
    <row r="376" spans="1:8" ht="19.5">
      <c r="A376" s="8">
        <v>373</v>
      </c>
      <c r="B376" s="5" t="s">
        <v>1272</v>
      </c>
      <c r="C376" s="9" t="s">
        <v>1273</v>
      </c>
      <c r="D376" s="5">
        <v>62</v>
      </c>
      <c r="E376" s="9" t="s">
        <v>12</v>
      </c>
      <c r="F376" s="7" t="s">
        <v>1274</v>
      </c>
      <c r="G376" s="7" t="s">
        <v>188</v>
      </c>
      <c r="H376" s="7" t="s">
        <v>642</v>
      </c>
    </row>
    <row r="377" spans="1:8" ht="19.5">
      <c r="A377" s="8">
        <v>374</v>
      </c>
      <c r="B377" s="5" t="s">
        <v>1275</v>
      </c>
      <c r="C377" s="9" t="s">
        <v>1276</v>
      </c>
      <c r="D377" s="5">
        <v>55</v>
      </c>
      <c r="E377" s="9" t="s">
        <v>262</v>
      </c>
      <c r="F377" s="7" t="s">
        <v>1277</v>
      </c>
      <c r="G377" s="7" t="s">
        <v>188</v>
      </c>
      <c r="H377" s="7" t="s">
        <v>15</v>
      </c>
    </row>
    <row r="378" spans="1:8" ht="19.5">
      <c r="A378" s="8">
        <v>375</v>
      </c>
      <c r="B378" s="5" t="s">
        <v>1278</v>
      </c>
      <c r="C378" s="9" t="s">
        <v>1279</v>
      </c>
      <c r="D378" s="5">
        <v>59</v>
      </c>
      <c r="E378" s="9" t="s">
        <v>12</v>
      </c>
      <c r="F378" s="7" t="s">
        <v>1280</v>
      </c>
      <c r="G378" s="7" t="s">
        <v>85</v>
      </c>
      <c r="H378" s="7" t="s">
        <v>467</v>
      </c>
    </row>
    <row r="379" spans="1:8" s="82" customFormat="1" ht="19.5">
      <c r="A379" s="8">
        <v>376</v>
      </c>
      <c r="B379" s="10" t="s">
        <v>1281</v>
      </c>
      <c r="C379" s="11" t="s">
        <v>1282</v>
      </c>
      <c r="D379" s="10">
        <v>58</v>
      </c>
      <c r="E379" s="11" t="s">
        <v>12</v>
      </c>
      <c r="F379" s="12" t="s">
        <v>1283</v>
      </c>
      <c r="G379" s="12" t="s">
        <v>155</v>
      </c>
      <c r="H379" s="12" t="s">
        <v>667</v>
      </c>
    </row>
    <row r="380" spans="1:8" ht="19.5">
      <c r="A380" s="8">
        <v>377</v>
      </c>
      <c r="B380" s="5" t="s">
        <v>1284</v>
      </c>
      <c r="C380" s="9" t="s">
        <v>1285</v>
      </c>
      <c r="D380" s="5">
        <v>58</v>
      </c>
      <c r="E380" s="9" t="s">
        <v>12</v>
      </c>
      <c r="F380" s="7" t="s">
        <v>1286</v>
      </c>
      <c r="G380" s="7" t="s">
        <v>211</v>
      </c>
      <c r="H380" s="7" t="s">
        <v>15</v>
      </c>
    </row>
    <row r="381" spans="1:8" ht="20.25" customHeight="1">
      <c r="A381" s="8">
        <v>378</v>
      </c>
      <c r="B381" s="17" t="s">
        <v>1287</v>
      </c>
      <c r="C381" s="18" t="s">
        <v>1288</v>
      </c>
      <c r="D381" s="17">
        <v>58</v>
      </c>
      <c r="E381" s="18" t="s">
        <v>104</v>
      </c>
      <c r="F381" s="7" t="s">
        <v>1289</v>
      </c>
      <c r="G381" s="7" t="s">
        <v>30</v>
      </c>
      <c r="H381" s="7" t="s">
        <v>26</v>
      </c>
    </row>
    <row r="382" spans="1:8" ht="19.5">
      <c r="A382" s="8">
        <v>379</v>
      </c>
      <c r="B382" s="5" t="s">
        <v>1290</v>
      </c>
      <c r="C382" s="9" t="s">
        <v>1291</v>
      </c>
      <c r="D382" s="5">
        <v>57</v>
      </c>
      <c r="E382" s="9" t="s">
        <v>12</v>
      </c>
      <c r="F382" s="7" t="s">
        <v>2422</v>
      </c>
      <c r="G382" s="7" t="s">
        <v>175</v>
      </c>
      <c r="H382" s="7" t="s">
        <v>15</v>
      </c>
    </row>
    <row r="383" spans="1:8" ht="19.5">
      <c r="A383" s="8">
        <v>380</v>
      </c>
      <c r="B383" s="5" t="s">
        <v>1292</v>
      </c>
      <c r="C383" s="9" t="s">
        <v>1293</v>
      </c>
      <c r="D383" s="5">
        <v>55</v>
      </c>
      <c r="E383" s="9" t="s">
        <v>12</v>
      </c>
      <c r="F383" s="7" t="s">
        <v>1294</v>
      </c>
      <c r="G383" s="7" t="s">
        <v>25</v>
      </c>
      <c r="H383" s="7" t="s">
        <v>1295</v>
      </c>
    </row>
    <row r="384" spans="1:8" ht="19.5">
      <c r="A384" s="8">
        <v>381</v>
      </c>
      <c r="B384" s="5" t="s">
        <v>1296</v>
      </c>
      <c r="C384" s="9" t="s">
        <v>1297</v>
      </c>
      <c r="D384" s="5">
        <v>56</v>
      </c>
      <c r="E384" s="9" t="s">
        <v>12</v>
      </c>
      <c r="F384" s="7" t="s">
        <v>1298</v>
      </c>
      <c r="G384" s="7" t="s">
        <v>80</v>
      </c>
      <c r="H384" s="7" t="s">
        <v>26</v>
      </c>
    </row>
    <row r="385" spans="1:8" ht="19.5">
      <c r="A385" s="8">
        <v>382</v>
      </c>
      <c r="B385" s="5" t="s">
        <v>1299</v>
      </c>
      <c r="C385" s="9" t="s">
        <v>1300</v>
      </c>
      <c r="D385" s="5">
        <v>56</v>
      </c>
      <c r="E385" s="9" t="s">
        <v>1301</v>
      </c>
      <c r="F385" s="7" t="s">
        <v>1302</v>
      </c>
      <c r="G385" s="7" t="s">
        <v>188</v>
      </c>
      <c r="H385" s="7" t="s">
        <v>15</v>
      </c>
    </row>
    <row r="386" spans="1:8" ht="19.5">
      <c r="A386" s="8">
        <v>383</v>
      </c>
      <c r="B386" s="5" t="s">
        <v>1303</v>
      </c>
      <c r="C386" s="9" t="s">
        <v>1304</v>
      </c>
      <c r="D386" s="5">
        <v>55</v>
      </c>
      <c r="E386" s="9" t="s">
        <v>12</v>
      </c>
      <c r="F386" s="7" t="s">
        <v>1305</v>
      </c>
      <c r="G386" s="7" t="s">
        <v>134</v>
      </c>
      <c r="H386" s="7" t="s">
        <v>15</v>
      </c>
    </row>
    <row r="387" spans="1:8" ht="19.5">
      <c r="A387" s="8">
        <v>384</v>
      </c>
      <c r="B387" s="5" t="s">
        <v>1306</v>
      </c>
      <c r="C387" s="9" t="s">
        <v>1307</v>
      </c>
      <c r="D387" s="5">
        <v>54</v>
      </c>
      <c r="E387" s="9" t="s">
        <v>12</v>
      </c>
      <c r="F387" s="7" t="s">
        <v>1308</v>
      </c>
      <c r="G387" s="7" t="s">
        <v>68</v>
      </c>
      <c r="H387" s="7" t="s">
        <v>54</v>
      </c>
    </row>
    <row r="388" spans="1:8" ht="18.75" customHeight="1">
      <c r="A388" s="8">
        <v>385</v>
      </c>
      <c r="B388" s="17" t="s">
        <v>1309</v>
      </c>
      <c r="C388" s="18" t="s">
        <v>1310</v>
      </c>
      <c r="D388" s="17">
        <v>54</v>
      </c>
      <c r="E388" s="18" t="s">
        <v>12</v>
      </c>
      <c r="F388" s="7" t="s">
        <v>1311</v>
      </c>
      <c r="G388" s="7" t="s">
        <v>228</v>
      </c>
      <c r="H388" s="7" t="s">
        <v>1029</v>
      </c>
    </row>
    <row r="389" spans="1:8" ht="19.5">
      <c r="A389" s="8">
        <v>386</v>
      </c>
      <c r="B389" s="5" t="s">
        <v>1312</v>
      </c>
      <c r="C389" s="9" t="s">
        <v>1313</v>
      </c>
      <c r="D389" s="5">
        <v>54</v>
      </c>
      <c r="E389" s="9" t="s">
        <v>12</v>
      </c>
      <c r="F389" s="7" t="s">
        <v>1314</v>
      </c>
      <c r="G389" s="7" t="s">
        <v>155</v>
      </c>
      <c r="H389" s="7" t="s">
        <v>601</v>
      </c>
    </row>
    <row r="390" spans="1:8" ht="19.5">
      <c r="A390" s="8">
        <v>387</v>
      </c>
      <c r="B390" s="5" t="s">
        <v>1315</v>
      </c>
      <c r="C390" s="9" t="s">
        <v>1316</v>
      </c>
      <c r="D390" s="5">
        <v>52</v>
      </c>
      <c r="E390" s="9" t="s">
        <v>104</v>
      </c>
      <c r="F390" s="7" t="s">
        <v>1317</v>
      </c>
      <c r="G390" s="7" t="s">
        <v>25</v>
      </c>
      <c r="H390" s="7" t="s">
        <v>168</v>
      </c>
    </row>
    <row r="391" spans="1:8" ht="19.5">
      <c r="A391" s="8">
        <v>388</v>
      </c>
      <c r="B391" s="5" t="s">
        <v>1318</v>
      </c>
      <c r="C391" s="9" t="s">
        <v>1319</v>
      </c>
      <c r="D391" s="5">
        <v>51</v>
      </c>
      <c r="E391" s="9" t="s">
        <v>1320</v>
      </c>
      <c r="F391" s="7" t="s">
        <v>1321</v>
      </c>
      <c r="G391" s="7" t="s">
        <v>1322</v>
      </c>
      <c r="H391" s="7" t="s">
        <v>59</v>
      </c>
    </row>
    <row r="392" spans="1:8" ht="19.5">
      <c r="A392" s="8">
        <v>389</v>
      </c>
      <c r="B392" s="5" t="s">
        <v>1323</v>
      </c>
      <c r="C392" s="9" t="s">
        <v>1324</v>
      </c>
      <c r="D392" s="5">
        <v>52</v>
      </c>
      <c r="E392" s="9" t="s">
        <v>12</v>
      </c>
      <c r="F392" s="7" t="s">
        <v>1325</v>
      </c>
      <c r="G392" s="7" t="s">
        <v>134</v>
      </c>
      <c r="H392" s="7" t="s">
        <v>1326</v>
      </c>
    </row>
    <row r="393" spans="1:8" ht="19.5">
      <c r="A393" s="8">
        <v>390</v>
      </c>
      <c r="B393" s="5" t="s">
        <v>1327</v>
      </c>
      <c r="C393" s="9" t="s">
        <v>1328</v>
      </c>
      <c r="D393" s="5">
        <v>51</v>
      </c>
      <c r="E393" s="9" t="s">
        <v>828</v>
      </c>
      <c r="F393" s="7" t="s">
        <v>1329</v>
      </c>
      <c r="G393" s="7" t="s">
        <v>111</v>
      </c>
      <c r="H393" s="7" t="s">
        <v>1330</v>
      </c>
    </row>
    <row r="394" spans="1:8" ht="19.5">
      <c r="A394" s="8">
        <v>391</v>
      </c>
      <c r="B394" s="5" t="s">
        <v>1331</v>
      </c>
      <c r="C394" s="9" t="s">
        <v>1332</v>
      </c>
      <c r="D394" s="5">
        <v>44</v>
      </c>
      <c r="E394" s="9" t="s">
        <v>12</v>
      </c>
      <c r="F394" s="7" t="s">
        <v>1333</v>
      </c>
      <c r="G394" s="7" t="s">
        <v>228</v>
      </c>
      <c r="H394" s="7" t="s">
        <v>15</v>
      </c>
    </row>
    <row r="395" spans="1:8" ht="19.5">
      <c r="A395" s="8">
        <v>392</v>
      </c>
      <c r="B395" s="5" t="s">
        <v>1334</v>
      </c>
      <c r="C395" s="9" t="s">
        <v>1335</v>
      </c>
      <c r="D395" s="5">
        <v>48</v>
      </c>
      <c r="E395" s="9" t="s">
        <v>12</v>
      </c>
      <c r="F395" s="7" t="s">
        <v>1336</v>
      </c>
      <c r="G395" s="7" t="s">
        <v>134</v>
      </c>
      <c r="H395" s="7" t="s">
        <v>59</v>
      </c>
    </row>
    <row r="396" spans="1:8" ht="19.5">
      <c r="A396" s="8">
        <v>393</v>
      </c>
      <c r="B396" s="5" t="s">
        <v>1337</v>
      </c>
      <c r="C396" s="9" t="s">
        <v>1338</v>
      </c>
      <c r="D396" s="5">
        <v>48</v>
      </c>
      <c r="E396" s="9" t="s">
        <v>1339</v>
      </c>
      <c r="F396" s="7" t="s">
        <v>1340</v>
      </c>
      <c r="G396" s="7" t="s">
        <v>155</v>
      </c>
      <c r="H396" s="7" t="s">
        <v>15</v>
      </c>
    </row>
    <row r="397" spans="1:8" ht="19.5">
      <c r="A397" s="8">
        <v>394</v>
      </c>
      <c r="B397" s="5" t="s">
        <v>1341</v>
      </c>
      <c r="C397" s="9" t="s">
        <v>1342</v>
      </c>
      <c r="D397" s="5">
        <v>47</v>
      </c>
      <c r="E397" s="9" t="s">
        <v>12</v>
      </c>
      <c r="F397" s="7" t="s">
        <v>1343</v>
      </c>
      <c r="G397" s="7" t="s">
        <v>134</v>
      </c>
      <c r="H397" s="7" t="s">
        <v>312</v>
      </c>
    </row>
    <row r="398" spans="1:8" ht="19.5">
      <c r="A398" s="8">
        <v>395</v>
      </c>
      <c r="B398" s="5" t="s">
        <v>1344</v>
      </c>
      <c r="C398" s="9" t="s">
        <v>1345</v>
      </c>
      <c r="D398" s="5">
        <v>42</v>
      </c>
      <c r="E398" s="9" t="s">
        <v>89</v>
      </c>
      <c r="F398" s="7" t="s">
        <v>1346</v>
      </c>
      <c r="G398" s="7" t="s">
        <v>211</v>
      </c>
      <c r="H398" s="7" t="s">
        <v>59</v>
      </c>
    </row>
    <row r="399" spans="1:8" ht="19.5">
      <c r="A399" s="8">
        <v>396</v>
      </c>
      <c r="B399" s="5" t="s">
        <v>1347</v>
      </c>
      <c r="C399" s="9" t="s">
        <v>1348</v>
      </c>
      <c r="D399" s="5">
        <v>46</v>
      </c>
      <c r="E399" s="9" t="s">
        <v>327</v>
      </c>
      <c r="F399" s="7" t="s">
        <v>1349</v>
      </c>
      <c r="G399" s="7" t="s">
        <v>25</v>
      </c>
      <c r="H399" s="7" t="s">
        <v>1350</v>
      </c>
    </row>
    <row r="400" spans="1:8" ht="19.5">
      <c r="A400" s="8">
        <v>397</v>
      </c>
      <c r="B400" s="5" t="s">
        <v>1351</v>
      </c>
      <c r="C400" s="9" t="s">
        <v>1352</v>
      </c>
      <c r="D400" s="5">
        <v>46</v>
      </c>
      <c r="E400" s="9" t="s">
        <v>828</v>
      </c>
      <c r="F400" s="7" t="s">
        <v>1353</v>
      </c>
      <c r="G400" s="7" t="s">
        <v>30</v>
      </c>
      <c r="H400" s="7" t="s">
        <v>184</v>
      </c>
    </row>
    <row r="401" spans="1:8" ht="19.5">
      <c r="A401" s="8">
        <v>398</v>
      </c>
      <c r="B401" s="19">
        <v>3623</v>
      </c>
      <c r="C401" s="20" t="s">
        <v>1354</v>
      </c>
      <c r="D401" s="19">
        <v>45</v>
      </c>
      <c r="E401" s="20" t="s">
        <v>12</v>
      </c>
      <c r="F401" s="21" t="s">
        <v>1355</v>
      </c>
      <c r="G401" s="21" t="s">
        <v>20</v>
      </c>
      <c r="H401" s="21" t="s">
        <v>21</v>
      </c>
    </row>
    <row r="402" spans="1:8" ht="19.5">
      <c r="A402" s="8">
        <v>399</v>
      </c>
      <c r="B402" s="5" t="s">
        <v>1356</v>
      </c>
      <c r="C402" s="9" t="s">
        <v>1357</v>
      </c>
      <c r="D402" s="5">
        <v>45</v>
      </c>
      <c r="E402" s="9" t="s">
        <v>12</v>
      </c>
      <c r="F402" s="7" t="s">
        <v>1358</v>
      </c>
      <c r="G402" s="7" t="s">
        <v>53</v>
      </c>
      <c r="H402" s="7" t="s">
        <v>1359</v>
      </c>
    </row>
    <row r="403" spans="1:8" ht="19.5">
      <c r="A403" s="8">
        <v>400</v>
      </c>
      <c r="B403" s="5">
        <v>3642</v>
      </c>
      <c r="C403" s="9" t="s">
        <v>1360</v>
      </c>
      <c r="D403" s="5">
        <v>44</v>
      </c>
      <c r="E403" s="9" t="s">
        <v>12</v>
      </c>
      <c r="F403" s="7" t="s">
        <v>1361</v>
      </c>
      <c r="G403" s="7" t="s">
        <v>134</v>
      </c>
      <c r="H403" s="7" t="s">
        <v>15</v>
      </c>
    </row>
    <row r="404" spans="1:8" ht="19.5">
      <c r="A404" s="8">
        <v>401</v>
      </c>
      <c r="B404" s="5" t="s">
        <v>1362</v>
      </c>
      <c r="C404" s="9" t="s">
        <v>1363</v>
      </c>
      <c r="D404" s="5">
        <v>44</v>
      </c>
      <c r="E404" s="9" t="s">
        <v>12</v>
      </c>
      <c r="F404" s="7" t="s">
        <v>1364</v>
      </c>
      <c r="G404" s="7" t="s">
        <v>188</v>
      </c>
      <c r="H404" s="7" t="s">
        <v>1365</v>
      </c>
    </row>
    <row r="405" spans="1:8" ht="19.5">
      <c r="A405" s="8">
        <v>402</v>
      </c>
      <c r="B405" s="5" t="s">
        <v>1366</v>
      </c>
      <c r="C405" s="9" t="s">
        <v>1367</v>
      </c>
      <c r="D405" s="5">
        <v>44</v>
      </c>
      <c r="E405" s="9" t="s">
        <v>12</v>
      </c>
      <c r="F405" s="7" t="s">
        <v>1368</v>
      </c>
      <c r="G405" s="7" t="s">
        <v>188</v>
      </c>
      <c r="H405" s="7" t="s">
        <v>667</v>
      </c>
    </row>
    <row r="406" spans="1:8" ht="19.5">
      <c r="A406" s="8">
        <v>403</v>
      </c>
      <c r="B406" s="5" t="s">
        <v>1369</v>
      </c>
      <c r="C406" s="9" t="s">
        <v>1370</v>
      </c>
      <c r="D406" s="5">
        <v>44</v>
      </c>
      <c r="E406" s="9" t="s">
        <v>828</v>
      </c>
      <c r="F406" s="7" t="s">
        <v>1371</v>
      </c>
      <c r="G406" s="7" t="s">
        <v>188</v>
      </c>
      <c r="H406" s="7" t="s">
        <v>1372</v>
      </c>
    </row>
    <row r="407" spans="1:8" ht="19.5">
      <c r="A407" s="8">
        <v>404</v>
      </c>
      <c r="B407" s="5" t="s">
        <v>1373</v>
      </c>
      <c r="C407" s="9" t="s">
        <v>1374</v>
      </c>
      <c r="D407" s="5">
        <v>43</v>
      </c>
      <c r="E407" s="9" t="s">
        <v>89</v>
      </c>
      <c r="F407" s="7" t="s">
        <v>1375</v>
      </c>
      <c r="G407" s="7" t="s">
        <v>20</v>
      </c>
      <c r="H407" s="7" t="s">
        <v>1376</v>
      </c>
    </row>
    <row r="408" spans="1:8" ht="19.5">
      <c r="A408" s="8">
        <v>405</v>
      </c>
      <c r="B408" s="5" t="s">
        <v>1377</v>
      </c>
      <c r="C408" s="9" t="s">
        <v>1378</v>
      </c>
      <c r="D408" s="5">
        <v>43</v>
      </c>
      <c r="E408" s="9" t="s">
        <v>12</v>
      </c>
      <c r="F408" s="7" t="s">
        <v>1379</v>
      </c>
      <c r="G408" s="7" t="s">
        <v>53</v>
      </c>
      <c r="H408" s="7" t="s">
        <v>26</v>
      </c>
    </row>
    <row r="409" spans="1:8" ht="19.5">
      <c r="A409" s="8">
        <v>406</v>
      </c>
      <c r="B409" s="5" t="s">
        <v>1380</v>
      </c>
      <c r="C409" s="9" t="s">
        <v>1381</v>
      </c>
      <c r="D409" s="5">
        <v>43</v>
      </c>
      <c r="E409" s="9" t="s">
        <v>867</v>
      </c>
      <c r="F409" s="7" t="s">
        <v>1382</v>
      </c>
      <c r="G409" s="7" t="s">
        <v>228</v>
      </c>
      <c r="H409" s="7" t="s">
        <v>15</v>
      </c>
    </row>
    <row r="410" spans="1:8" ht="19.5">
      <c r="A410" s="8">
        <v>407</v>
      </c>
      <c r="B410" s="5" t="s">
        <v>1383</v>
      </c>
      <c r="C410" s="9" t="s">
        <v>1384</v>
      </c>
      <c r="D410" s="5">
        <v>40</v>
      </c>
      <c r="E410" s="9" t="s">
        <v>117</v>
      </c>
      <c r="F410" s="7" t="s">
        <v>1385</v>
      </c>
      <c r="G410" s="7" t="s">
        <v>1322</v>
      </c>
      <c r="H410" s="7" t="s">
        <v>15</v>
      </c>
    </row>
    <row r="411" spans="1:8" ht="19.5">
      <c r="A411" s="8">
        <v>408</v>
      </c>
      <c r="B411" s="5" t="s">
        <v>1386</v>
      </c>
      <c r="C411" s="9" t="s">
        <v>1387</v>
      </c>
      <c r="D411" s="5">
        <v>36</v>
      </c>
      <c r="E411" s="9" t="s">
        <v>12</v>
      </c>
      <c r="F411" s="7" t="s">
        <v>1388</v>
      </c>
      <c r="G411" s="7" t="s">
        <v>188</v>
      </c>
      <c r="H411" s="7" t="s">
        <v>15</v>
      </c>
    </row>
    <row r="412" spans="1:8" ht="19.5">
      <c r="A412" s="8">
        <v>409</v>
      </c>
      <c r="B412" s="5" t="s">
        <v>1389</v>
      </c>
      <c r="C412" s="9" t="s">
        <v>1390</v>
      </c>
      <c r="D412" s="5">
        <v>36</v>
      </c>
      <c r="E412" s="9" t="s">
        <v>1391</v>
      </c>
      <c r="F412" s="7" t="s">
        <v>1392</v>
      </c>
      <c r="G412" s="7" t="s">
        <v>228</v>
      </c>
      <c r="H412" s="7" t="s">
        <v>59</v>
      </c>
    </row>
    <row r="413" spans="1:8" ht="19.5">
      <c r="A413" s="8">
        <v>410</v>
      </c>
      <c r="B413" s="5" t="s">
        <v>1393</v>
      </c>
      <c r="C413" s="9" t="s">
        <v>2425</v>
      </c>
      <c r="D413" s="5">
        <v>35</v>
      </c>
      <c r="E413" s="9" t="s">
        <v>12</v>
      </c>
      <c r="F413" s="7" t="s">
        <v>1394</v>
      </c>
      <c r="G413" s="7" t="s">
        <v>211</v>
      </c>
      <c r="H413" s="7" t="s">
        <v>1395</v>
      </c>
    </row>
    <row r="414" spans="1:8" ht="19.5">
      <c r="A414" s="8">
        <v>411</v>
      </c>
      <c r="B414" s="5" t="s">
        <v>1396</v>
      </c>
      <c r="C414" s="9" t="s">
        <v>1397</v>
      </c>
      <c r="D414" s="5">
        <v>35</v>
      </c>
      <c r="E414" s="9" t="s">
        <v>12</v>
      </c>
      <c r="F414" s="7" t="s">
        <v>2424</v>
      </c>
      <c r="G414" s="7" t="s">
        <v>175</v>
      </c>
      <c r="H414" s="7" t="s">
        <v>15</v>
      </c>
    </row>
    <row r="415" spans="1:8" ht="19.5">
      <c r="A415" s="8">
        <v>412</v>
      </c>
      <c r="B415" s="5" t="s">
        <v>1398</v>
      </c>
      <c r="C415" s="9" t="s">
        <v>1399</v>
      </c>
      <c r="D415" s="5">
        <v>34</v>
      </c>
      <c r="E415" s="9" t="s">
        <v>12</v>
      </c>
      <c r="F415" s="7" t="s">
        <v>1400</v>
      </c>
      <c r="G415" s="7" t="s">
        <v>211</v>
      </c>
      <c r="H415" s="7" t="s">
        <v>795</v>
      </c>
    </row>
    <row r="416" spans="1:8" ht="19.5">
      <c r="A416" s="8">
        <v>413</v>
      </c>
      <c r="B416" s="5" t="s">
        <v>1401</v>
      </c>
      <c r="C416" s="9" t="s">
        <v>1402</v>
      </c>
      <c r="D416" s="5">
        <v>34</v>
      </c>
      <c r="E416" s="9" t="s">
        <v>1206</v>
      </c>
      <c r="F416" s="7" t="s">
        <v>1403</v>
      </c>
      <c r="G416" s="7" t="s">
        <v>228</v>
      </c>
      <c r="H416" s="7" t="s">
        <v>15</v>
      </c>
    </row>
    <row r="417" spans="1:8" ht="19.5">
      <c r="A417" s="8">
        <v>414</v>
      </c>
      <c r="B417" s="5" t="s">
        <v>1404</v>
      </c>
      <c r="C417" s="9" t="s">
        <v>1405</v>
      </c>
      <c r="D417" s="5">
        <v>35</v>
      </c>
      <c r="E417" s="9" t="s">
        <v>1391</v>
      </c>
      <c r="F417" s="7" t="s">
        <v>2423</v>
      </c>
      <c r="G417" s="7" t="s">
        <v>188</v>
      </c>
      <c r="H417" s="7" t="s">
        <v>15</v>
      </c>
    </row>
    <row r="418" spans="1:8" ht="19.5" customHeight="1">
      <c r="A418" s="8">
        <v>415</v>
      </c>
      <c r="B418" s="17">
        <v>3770</v>
      </c>
      <c r="C418" s="18" t="s">
        <v>1406</v>
      </c>
      <c r="D418" s="17">
        <v>34</v>
      </c>
      <c r="E418" s="18" t="s">
        <v>1407</v>
      </c>
      <c r="F418" s="7" t="s">
        <v>1408</v>
      </c>
      <c r="G418" s="7" t="s">
        <v>155</v>
      </c>
      <c r="H418" s="7" t="s">
        <v>1409</v>
      </c>
    </row>
    <row r="419" spans="1:8" ht="19.5">
      <c r="A419" s="8">
        <v>416</v>
      </c>
      <c r="B419" s="5" t="s">
        <v>1410</v>
      </c>
      <c r="C419" s="9" t="s">
        <v>1411</v>
      </c>
      <c r="D419" s="5">
        <v>33</v>
      </c>
      <c r="E419" s="9" t="s">
        <v>140</v>
      </c>
      <c r="F419" s="7" t="s">
        <v>1412</v>
      </c>
      <c r="G419" s="7" t="s">
        <v>228</v>
      </c>
      <c r="H419" s="7" t="s">
        <v>601</v>
      </c>
    </row>
    <row r="420" spans="1:8" ht="19.5">
      <c r="A420" s="8">
        <v>417</v>
      </c>
      <c r="B420" s="5" t="s">
        <v>1413</v>
      </c>
      <c r="C420" s="9" t="s">
        <v>1414</v>
      </c>
      <c r="D420" s="5">
        <v>33</v>
      </c>
      <c r="E420" s="9" t="s">
        <v>140</v>
      </c>
      <c r="F420" s="7" t="s">
        <v>1415</v>
      </c>
      <c r="G420" s="7" t="s">
        <v>155</v>
      </c>
      <c r="H420" s="7" t="s">
        <v>601</v>
      </c>
    </row>
    <row r="421" spans="1:8" ht="19.5">
      <c r="A421" s="8">
        <v>418</v>
      </c>
      <c r="B421" s="5" t="s">
        <v>1416</v>
      </c>
      <c r="C421" s="9" t="s">
        <v>1417</v>
      </c>
      <c r="D421" s="5">
        <v>33</v>
      </c>
      <c r="E421" s="9" t="s">
        <v>140</v>
      </c>
      <c r="F421" s="7" t="s">
        <v>1418</v>
      </c>
      <c r="G421" s="7" t="s">
        <v>211</v>
      </c>
      <c r="H421" s="7" t="s">
        <v>1419</v>
      </c>
    </row>
    <row r="422" spans="1:8" ht="19.5">
      <c r="A422" s="8">
        <v>419</v>
      </c>
      <c r="B422" s="10" t="s">
        <v>1420</v>
      </c>
      <c r="C422" s="11" t="s">
        <v>1421</v>
      </c>
      <c r="D422" s="10">
        <v>32</v>
      </c>
      <c r="E422" s="11" t="s">
        <v>1422</v>
      </c>
      <c r="F422" s="12" t="s">
        <v>1423</v>
      </c>
      <c r="G422" s="12" t="s">
        <v>155</v>
      </c>
      <c r="H422" s="12" t="s">
        <v>15</v>
      </c>
    </row>
    <row r="423" spans="1:8" ht="19.5">
      <c r="A423" s="8">
        <v>420</v>
      </c>
      <c r="B423" s="5" t="s">
        <v>1424</v>
      </c>
      <c r="C423" s="9" t="s">
        <v>1425</v>
      </c>
      <c r="D423" s="5">
        <v>32</v>
      </c>
      <c r="E423" s="9" t="s">
        <v>1407</v>
      </c>
      <c r="F423" s="7" t="s">
        <v>1426</v>
      </c>
      <c r="G423" s="7" t="s">
        <v>228</v>
      </c>
      <c r="H423" s="7" t="s">
        <v>822</v>
      </c>
    </row>
    <row r="424" spans="1:8" ht="19.5">
      <c r="A424" s="8">
        <v>421</v>
      </c>
      <c r="B424" s="5" t="s">
        <v>1427</v>
      </c>
      <c r="C424" s="9" t="s">
        <v>1428</v>
      </c>
      <c r="D424" s="5">
        <v>31</v>
      </c>
      <c r="E424" s="9" t="s">
        <v>1429</v>
      </c>
      <c r="F424" s="7" t="s">
        <v>1430</v>
      </c>
      <c r="G424" s="7" t="s">
        <v>155</v>
      </c>
      <c r="H424" s="7" t="s">
        <v>912</v>
      </c>
    </row>
    <row r="425" spans="1:8" ht="19.5">
      <c r="A425" s="8">
        <v>422</v>
      </c>
      <c r="B425" s="5" t="s">
        <v>1431</v>
      </c>
      <c r="C425" s="9" t="s">
        <v>1432</v>
      </c>
      <c r="D425" s="5">
        <v>24</v>
      </c>
      <c r="E425" s="9" t="s">
        <v>1407</v>
      </c>
      <c r="F425" s="7" t="s">
        <v>1433</v>
      </c>
      <c r="G425" s="7" t="s">
        <v>95</v>
      </c>
      <c r="H425" s="7" t="s">
        <v>91</v>
      </c>
    </row>
    <row r="426" spans="1:8" ht="19.5">
      <c r="A426" s="8">
        <v>423</v>
      </c>
      <c r="B426" s="5" t="s">
        <v>1434</v>
      </c>
      <c r="C426" s="9" t="s">
        <v>1435</v>
      </c>
      <c r="D426" s="5">
        <v>25</v>
      </c>
      <c r="E426" s="9" t="s">
        <v>736</v>
      </c>
      <c r="F426" s="7" t="s">
        <v>1436</v>
      </c>
      <c r="G426" s="7" t="s">
        <v>155</v>
      </c>
      <c r="H426" s="7" t="s">
        <v>168</v>
      </c>
    </row>
    <row r="427" spans="1:8" ht="19.5">
      <c r="A427" s="8">
        <v>424</v>
      </c>
      <c r="B427" s="5" t="s">
        <v>1437</v>
      </c>
      <c r="C427" s="9" t="s">
        <v>1438</v>
      </c>
      <c r="D427" s="5">
        <v>27</v>
      </c>
      <c r="E427" s="9" t="s">
        <v>327</v>
      </c>
      <c r="F427" s="7" t="s">
        <v>1439</v>
      </c>
      <c r="G427" s="7" t="s">
        <v>30</v>
      </c>
      <c r="H427" s="7" t="s">
        <v>184</v>
      </c>
    </row>
    <row r="428" spans="1:8" ht="19.5">
      <c r="A428" s="8">
        <v>425</v>
      </c>
      <c r="B428" s="5" t="s">
        <v>1440</v>
      </c>
      <c r="C428" s="9" t="s">
        <v>1441</v>
      </c>
      <c r="D428" s="5">
        <v>25</v>
      </c>
      <c r="E428" s="9" t="s">
        <v>12</v>
      </c>
      <c r="F428" s="7" t="s">
        <v>1442</v>
      </c>
      <c r="G428" s="7" t="s">
        <v>228</v>
      </c>
      <c r="H428" s="7" t="s">
        <v>1443</v>
      </c>
    </row>
    <row r="429" spans="1:8" ht="19.5">
      <c r="A429" s="8">
        <v>426</v>
      </c>
      <c r="B429" s="5" t="s">
        <v>1444</v>
      </c>
      <c r="C429" s="9" t="s">
        <v>1445</v>
      </c>
      <c r="D429" s="5">
        <v>23</v>
      </c>
      <c r="E429" s="9" t="s">
        <v>1339</v>
      </c>
      <c r="F429" s="7" t="s">
        <v>1446</v>
      </c>
      <c r="G429" s="7" t="s">
        <v>95</v>
      </c>
      <c r="H429" s="7" t="s">
        <v>379</v>
      </c>
    </row>
    <row r="430" spans="1:8" ht="19.5">
      <c r="A430" s="8">
        <v>427</v>
      </c>
      <c r="B430" s="5" t="s">
        <v>1447</v>
      </c>
      <c r="C430" s="9" t="s">
        <v>1448</v>
      </c>
      <c r="D430" s="5">
        <v>22</v>
      </c>
      <c r="E430" s="9" t="s">
        <v>1449</v>
      </c>
      <c r="F430" s="7" t="s">
        <v>1450</v>
      </c>
      <c r="G430" s="7" t="s">
        <v>111</v>
      </c>
      <c r="H430" s="7" t="s">
        <v>1451</v>
      </c>
    </row>
    <row r="431" spans="1:8" ht="19.5">
      <c r="A431" s="8">
        <v>428</v>
      </c>
      <c r="B431" s="5" t="s">
        <v>1452</v>
      </c>
      <c r="C431" s="9" t="s">
        <v>1453</v>
      </c>
      <c r="D431" s="5">
        <v>17</v>
      </c>
      <c r="E431" s="9" t="s">
        <v>46</v>
      </c>
      <c r="F431" s="7" t="s">
        <v>1454</v>
      </c>
      <c r="G431" s="7" t="s">
        <v>211</v>
      </c>
      <c r="H431" s="7" t="s">
        <v>168</v>
      </c>
    </row>
    <row r="432" spans="1:8" ht="19.5">
      <c r="A432" s="8">
        <v>429</v>
      </c>
      <c r="B432" s="5" t="s">
        <v>1455</v>
      </c>
      <c r="C432" s="9" t="s">
        <v>1456</v>
      </c>
      <c r="D432" s="5">
        <v>14</v>
      </c>
      <c r="E432" s="9" t="s">
        <v>1339</v>
      </c>
      <c r="F432" s="7" t="s">
        <v>1457</v>
      </c>
      <c r="G432" s="7" t="s">
        <v>134</v>
      </c>
      <c r="H432" s="7" t="s">
        <v>15</v>
      </c>
    </row>
    <row r="433" spans="1:8" ht="19.5">
      <c r="A433" s="8">
        <v>430</v>
      </c>
      <c r="B433" s="10" t="s">
        <v>1458</v>
      </c>
      <c r="C433" s="11" t="s">
        <v>1459</v>
      </c>
      <c r="D433" s="10">
        <v>14</v>
      </c>
      <c r="E433" s="11" t="s">
        <v>1339</v>
      </c>
      <c r="F433" s="12" t="s">
        <v>1460</v>
      </c>
      <c r="G433" s="12" t="s">
        <v>95</v>
      </c>
      <c r="H433" s="12" t="s">
        <v>91</v>
      </c>
    </row>
    <row r="434" spans="1:8" ht="19.5">
      <c r="A434" s="8">
        <v>431</v>
      </c>
      <c r="B434" s="10" t="s">
        <v>1461</v>
      </c>
      <c r="C434" s="11" t="s">
        <v>1462</v>
      </c>
      <c r="D434" s="10">
        <v>14</v>
      </c>
      <c r="E434" s="11" t="s">
        <v>327</v>
      </c>
      <c r="F434" s="12" t="s">
        <v>1463</v>
      </c>
      <c r="G434" s="12" t="s">
        <v>30</v>
      </c>
      <c r="H434" s="12" t="s">
        <v>43</v>
      </c>
    </row>
    <row r="435" spans="1:8" ht="19.5">
      <c r="A435" s="8">
        <v>432</v>
      </c>
      <c r="B435" s="10" t="s">
        <v>1464</v>
      </c>
      <c r="C435" s="11" t="s">
        <v>1465</v>
      </c>
      <c r="D435" s="10">
        <v>14</v>
      </c>
      <c r="E435" s="11" t="s">
        <v>327</v>
      </c>
      <c r="F435" s="12" t="s">
        <v>1466</v>
      </c>
      <c r="G435" s="12" t="s">
        <v>95</v>
      </c>
      <c r="H435" s="12" t="s">
        <v>91</v>
      </c>
    </row>
    <row r="436" spans="1:8" ht="19.5">
      <c r="A436" s="8">
        <v>433</v>
      </c>
      <c r="B436" s="10">
        <v>4016</v>
      </c>
      <c r="C436" s="11" t="s">
        <v>1467</v>
      </c>
      <c r="D436" s="10">
        <v>13</v>
      </c>
      <c r="E436" s="11" t="s">
        <v>1407</v>
      </c>
      <c r="F436" s="12" t="s">
        <v>1468</v>
      </c>
      <c r="G436" s="12" t="s">
        <v>95</v>
      </c>
      <c r="H436" s="12" t="s">
        <v>91</v>
      </c>
    </row>
    <row r="437" spans="1:8" s="113" customFormat="1" ht="19.5">
      <c r="A437" s="109">
        <v>434</v>
      </c>
      <c r="B437" s="110" t="s">
        <v>1469</v>
      </c>
      <c r="C437" s="111" t="s">
        <v>1470</v>
      </c>
      <c r="D437" s="110"/>
      <c r="E437" s="111" t="s">
        <v>1471</v>
      </c>
      <c r="F437" s="112"/>
      <c r="G437" s="112" t="s">
        <v>1472</v>
      </c>
      <c r="H437" s="112" t="s">
        <v>2383</v>
      </c>
    </row>
    <row r="438" spans="1:8" s="113" customFormat="1" ht="19.5">
      <c r="A438" s="109">
        <v>435</v>
      </c>
      <c r="B438" s="110" t="s">
        <v>1473</v>
      </c>
      <c r="C438" s="111" t="s">
        <v>1474</v>
      </c>
      <c r="D438" s="110"/>
      <c r="E438" s="111" t="s">
        <v>1407</v>
      </c>
      <c r="F438" s="112"/>
      <c r="G438" s="112" t="s">
        <v>2417</v>
      </c>
      <c r="H438" s="112" t="s">
        <v>2383</v>
      </c>
    </row>
  </sheetData>
  <mergeCells count="2">
    <mergeCell ref="B1:H1"/>
    <mergeCell ref="B2:H2"/>
  </mergeCells>
  <pageMargins left="0.11811023622047245" right="0.11811023622047245" top="0" bottom="0" header="0.31496062992125984" footer="0.31496062992125984"/>
  <pageSetup paperSize="9" scale="94" orientation="landscape" verticalDpi="0" r:id="rId1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H15" sqref="H15"/>
    </sheetView>
  </sheetViews>
  <sheetFormatPr defaultRowHeight="14.25"/>
  <cols>
    <col min="1" max="1" width="5.75" customWidth="1"/>
    <col min="2" max="2" width="8.625" customWidth="1"/>
    <col min="3" max="3" width="22.375" customWidth="1"/>
    <col min="4" max="4" width="6.75" style="69" customWidth="1"/>
    <col min="5" max="5" width="19" customWidth="1"/>
    <col min="6" max="6" width="23.5" customWidth="1"/>
    <col min="7" max="7" width="15" customWidth="1"/>
    <col min="8" max="8" width="36.125" customWidth="1"/>
  </cols>
  <sheetData>
    <row r="1" spans="1:12" ht="21">
      <c r="A1" s="73"/>
      <c r="B1" s="133" t="s">
        <v>0</v>
      </c>
      <c r="C1" s="133"/>
      <c r="D1" s="133"/>
      <c r="E1" s="133"/>
      <c r="F1" s="133"/>
      <c r="G1" s="133"/>
      <c r="H1" s="133"/>
      <c r="I1" s="73"/>
      <c r="J1" s="73"/>
      <c r="K1" s="73"/>
      <c r="L1" s="73"/>
    </row>
    <row r="2" spans="1:12" ht="21">
      <c r="A2" s="72"/>
      <c r="B2" s="134" t="s">
        <v>2301</v>
      </c>
      <c r="C2" s="134"/>
      <c r="D2" s="134"/>
      <c r="E2" s="134"/>
      <c r="F2" s="134"/>
      <c r="G2" s="134"/>
      <c r="H2" s="134"/>
      <c r="I2" s="73"/>
      <c r="J2" s="73"/>
      <c r="K2" s="73"/>
      <c r="L2" s="73"/>
    </row>
    <row r="3" spans="1:12" ht="21">
      <c r="A3" s="74" t="s">
        <v>2</v>
      </c>
      <c r="B3" s="74" t="s">
        <v>3</v>
      </c>
      <c r="C3" s="74" t="s">
        <v>4</v>
      </c>
      <c r="D3" s="74" t="s">
        <v>5</v>
      </c>
      <c r="E3" s="74" t="s">
        <v>6</v>
      </c>
      <c r="F3" s="74" t="s">
        <v>7</v>
      </c>
      <c r="G3" s="74" t="s">
        <v>8</v>
      </c>
      <c r="H3" s="80" t="s">
        <v>9</v>
      </c>
      <c r="I3" s="70"/>
      <c r="J3" s="70"/>
      <c r="K3" s="70"/>
      <c r="L3" s="70"/>
    </row>
    <row r="4" spans="1:12" ht="21">
      <c r="A4" s="78">
        <v>1</v>
      </c>
      <c r="B4" s="75" t="s">
        <v>2302</v>
      </c>
      <c r="C4" s="76" t="s">
        <v>2303</v>
      </c>
      <c r="D4" s="75">
        <v>306</v>
      </c>
      <c r="E4" s="76" t="s">
        <v>1709</v>
      </c>
      <c r="F4" s="77" t="s">
        <v>2304</v>
      </c>
      <c r="G4" s="77" t="s">
        <v>80</v>
      </c>
      <c r="H4" s="77" t="s">
        <v>54</v>
      </c>
      <c r="I4" s="71"/>
      <c r="J4" s="71"/>
      <c r="K4" s="71"/>
      <c r="L4" s="71"/>
    </row>
    <row r="5" spans="1:12" ht="21">
      <c r="A5" s="78">
        <v>2</v>
      </c>
      <c r="B5" s="75" t="s">
        <v>2305</v>
      </c>
      <c r="C5" s="76" t="s">
        <v>2306</v>
      </c>
      <c r="D5" s="75">
        <v>303</v>
      </c>
      <c r="E5" s="76" t="s">
        <v>1709</v>
      </c>
      <c r="F5" s="79" t="s">
        <v>2307</v>
      </c>
      <c r="G5" s="77" t="s">
        <v>20</v>
      </c>
      <c r="H5" s="77" t="s">
        <v>119</v>
      </c>
      <c r="I5" s="71"/>
      <c r="J5" s="71"/>
      <c r="K5" s="71"/>
      <c r="L5" s="71"/>
    </row>
    <row r="6" spans="1:12" ht="21">
      <c r="A6" s="78">
        <v>3</v>
      </c>
      <c r="B6" s="75" t="s">
        <v>2308</v>
      </c>
      <c r="C6" s="76" t="s">
        <v>2309</v>
      </c>
      <c r="D6" s="75">
        <v>301</v>
      </c>
      <c r="E6" s="76" t="s">
        <v>2310</v>
      </c>
      <c r="F6" s="77" t="s">
        <v>2311</v>
      </c>
      <c r="G6" s="77" t="s">
        <v>20</v>
      </c>
      <c r="H6" s="77" t="s">
        <v>2415</v>
      </c>
      <c r="I6" s="71"/>
      <c r="J6" s="71"/>
      <c r="K6" s="71"/>
      <c r="L6" s="71"/>
    </row>
    <row r="7" spans="1:12" ht="21">
      <c r="A7" s="78">
        <v>4</v>
      </c>
      <c r="B7" s="75" t="s">
        <v>2312</v>
      </c>
      <c r="C7" s="76" t="s">
        <v>2313</v>
      </c>
      <c r="D7" s="75">
        <v>264</v>
      </c>
      <c r="E7" s="76" t="s">
        <v>1709</v>
      </c>
      <c r="F7" s="77" t="s">
        <v>2314</v>
      </c>
      <c r="G7" s="77" t="s">
        <v>1607</v>
      </c>
      <c r="H7" s="77" t="s">
        <v>59</v>
      </c>
      <c r="I7" s="71"/>
      <c r="J7" s="71"/>
      <c r="K7" s="71"/>
      <c r="L7" s="71"/>
    </row>
    <row r="8" spans="1:12" ht="21">
      <c r="A8" s="78">
        <v>5</v>
      </c>
      <c r="B8" s="75" t="s">
        <v>2315</v>
      </c>
      <c r="C8" s="76" t="s">
        <v>2316</v>
      </c>
      <c r="D8" s="75">
        <v>251</v>
      </c>
      <c r="E8" s="76" t="s">
        <v>1709</v>
      </c>
      <c r="F8" s="77" t="s">
        <v>2317</v>
      </c>
      <c r="G8" s="77" t="s">
        <v>111</v>
      </c>
      <c r="H8" s="77" t="s">
        <v>54</v>
      </c>
      <c r="I8" s="71"/>
      <c r="J8" s="71"/>
      <c r="K8" s="71"/>
      <c r="L8" s="71"/>
    </row>
    <row r="9" spans="1:12" ht="21">
      <c r="A9" s="78">
        <v>6</v>
      </c>
      <c r="B9" s="75" t="s">
        <v>2318</v>
      </c>
      <c r="C9" s="76" t="s">
        <v>2319</v>
      </c>
      <c r="D9" s="75">
        <v>218</v>
      </c>
      <c r="E9" s="76" t="s">
        <v>1709</v>
      </c>
      <c r="F9" s="77" t="s">
        <v>2320</v>
      </c>
      <c r="G9" s="77" t="s">
        <v>1607</v>
      </c>
      <c r="H9" s="77" t="s">
        <v>59</v>
      </c>
      <c r="I9" s="71"/>
      <c r="J9" s="71"/>
      <c r="K9" s="71"/>
      <c r="L9" s="71"/>
    </row>
    <row r="10" spans="1:12" ht="21">
      <c r="A10" s="78">
        <v>7</v>
      </c>
      <c r="B10" s="75" t="s">
        <v>2321</v>
      </c>
      <c r="C10" s="76" t="s">
        <v>2322</v>
      </c>
      <c r="D10" s="75">
        <v>196</v>
      </c>
      <c r="E10" s="76" t="s">
        <v>2323</v>
      </c>
      <c r="F10" s="79" t="s">
        <v>2416</v>
      </c>
      <c r="G10" s="77" t="s">
        <v>20</v>
      </c>
      <c r="H10" s="77" t="s">
        <v>2324</v>
      </c>
      <c r="I10" s="71"/>
      <c r="J10" s="71"/>
      <c r="K10" s="71"/>
      <c r="L10" s="71"/>
    </row>
    <row r="11" spans="1:12" ht="21">
      <c r="A11" s="78">
        <v>8</v>
      </c>
      <c r="B11" s="75" t="s">
        <v>2325</v>
      </c>
      <c r="C11" s="76" t="s">
        <v>2326</v>
      </c>
      <c r="D11" s="75">
        <v>150</v>
      </c>
      <c r="E11" s="76" t="s">
        <v>1709</v>
      </c>
      <c r="F11" s="77" t="s">
        <v>2327</v>
      </c>
      <c r="G11" s="77" t="s">
        <v>1509</v>
      </c>
      <c r="H11" s="77" t="s">
        <v>59</v>
      </c>
      <c r="I11" s="71"/>
      <c r="J11" s="71"/>
      <c r="K11" s="71"/>
      <c r="L11" s="71"/>
    </row>
    <row r="12" spans="1:12" ht="21">
      <c r="A12" s="78">
        <v>9</v>
      </c>
      <c r="B12" s="75" t="s">
        <v>2328</v>
      </c>
      <c r="C12" s="76" t="s">
        <v>2329</v>
      </c>
      <c r="D12" s="75">
        <v>113</v>
      </c>
      <c r="E12" s="76" t="s">
        <v>158</v>
      </c>
      <c r="F12" s="77" t="s">
        <v>2330</v>
      </c>
      <c r="G12" s="77" t="s">
        <v>53</v>
      </c>
      <c r="H12" s="77" t="s">
        <v>54</v>
      </c>
      <c r="I12" s="71"/>
      <c r="J12" s="71"/>
      <c r="K12" s="71"/>
      <c r="L12" s="71"/>
    </row>
    <row r="13" spans="1:12" ht="21">
      <c r="A13" s="78">
        <v>10</v>
      </c>
      <c r="B13" s="75" t="s">
        <v>2331</v>
      </c>
      <c r="C13" s="76" t="s">
        <v>2332</v>
      </c>
      <c r="D13" s="75">
        <v>87</v>
      </c>
      <c r="E13" s="76" t="s">
        <v>2333</v>
      </c>
      <c r="F13" s="77" t="s">
        <v>2334</v>
      </c>
      <c r="G13" s="77" t="s">
        <v>1509</v>
      </c>
      <c r="H13" s="77" t="s">
        <v>2335</v>
      </c>
      <c r="I13" s="71"/>
      <c r="J13" s="71"/>
      <c r="K13" s="71"/>
      <c r="L13" s="71"/>
    </row>
    <row r="14" spans="1:12" ht="21">
      <c r="A14" s="78">
        <v>11</v>
      </c>
      <c r="B14" s="75" t="s">
        <v>2336</v>
      </c>
      <c r="C14" s="76" t="s">
        <v>2337</v>
      </c>
      <c r="D14" s="75">
        <v>80</v>
      </c>
      <c r="E14" s="76" t="s">
        <v>345</v>
      </c>
      <c r="F14" s="77" t="s">
        <v>2338</v>
      </c>
      <c r="G14" s="77" t="s">
        <v>1607</v>
      </c>
      <c r="H14" s="77" t="s">
        <v>59</v>
      </c>
      <c r="I14" s="71"/>
      <c r="J14" s="71"/>
      <c r="K14" s="71"/>
      <c r="L14" s="71"/>
    </row>
    <row r="15" spans="1:12" ht="21">
      <c r="A15" s="78">
        <v>12</v>
      </c>
      <c r="B15" s="75" t="s">
        <v>2339</v>
      </c>
      <c r="C15" s="76" t="s">
        <v>2340</v>
      </c>
      <c r="D15" s="75">
        <v>68</v>
      </c>
      <c r="E15" s="76" t="s">
        <v>46</v>
      </c>
      <c r="F15" s="77" t="s">
        <v>2341</v>
      </c>
      <c r="G15" s="77" t="s">
        <v>20</v>
      </c>
      <c r="H15" s="77" t="s">
        <v>2415</v>
      </c>
      <c r="I15" s="71"/>
      <c r="J15" s="71"/>
      <c r="K15" s="71"/>
      <c r="L15" s="71"/>
    </row>
    <row r="16" spans="1:12" ht="21">
      <c r="A16" s="78">
        <v>13</v>
      </c>
      <c r="B16" s="75" t="s">
        <v>2342</v>
      </c>
      <c r="C16" s="76" t="s">
        <v>2343</v>
      </c>
      <c r="D16" s="75">
        <v>68</v>
      </c>
      <c r="E16" s="76" t="s">
        <v>74</v>
      </c>
      <c r="F16" s="77" t="s">
        <v>2344</v>
      </c>
      <c r="G16" s="77" t="s">
        <v>111</v>
      </c>
      <c r="H16" s="77" t="s">
        <v>26</v>
      </c>
      <c r="I16" s="71"/>
      <c r="J16" s="71"/>
      <c r="K16" s="71"/>
      <c r="L16" s="71"/>
    </row>
    <row r="17" spans="1:9" ht="21">
      <c r="A17" s="78">
        <v>14</v>
      </c>
      <c r="B17" s="75" t="s">
        <v>2345</v>
      </c>
      <c r="C17" s="76" t="s">
        <v>2346</v>
      </c>
      <c r="D17" s="75">
        <v>62</v>
      </c>
      <c r="E17" s="76" t="s">
        <v>377</v>
      </c>
      <c r="F17" s="77" t="s">
        <v>2347</v>
      </c>
      <c r="G17" s="77" t="s">
        <v>1607</v>
      </c>
      <c r="H17" s="77" t="s">
        <v>15</v>
      </c>
    </row>
    <row r="18" spans="1:9" ht="21">
      <c r="A18" s="78">
        <v>15</v>
      </c>
      <c r="B18" s="75" t="s">
        <v>2348</v>
      </c>
      <c r="C18" s="76" t="s">
        <v>2349</v>
      </c>
      <c r="D18" s="75">
        <v>41</v>
      </c>
      <c r="E18" s="76" t="s">
        <v>2350</v>
      </c>
      <c r="F18" s="77" t="s">
        <v>2351</v>
      </c>
      <c r="G18" s="77" t="s">
        <v>111</v>
      </c>
      <c r="H18" s="77" t="s">
        <v>43</v>
      </c>
    </row>
    <row r="19" spans="1:9" ht="21">
      <c r="A19" s="78">
        <v>16</v>
      </c>
      <c r="B19" s="75" t="s">
        <v>2352</v>
      </c>
      <c r="C19" s="76" t="s">
        <v>2353</v>
      </c>
      <c r="D19" s="75">
        <v>41</v>
      </c>
      <c r="E19" s="76" t="s">
        <v>89</v>
      </c>
      <c r="F19" s="77" t="s">
        <v>2354</v>
      </c>
      <c r="G19" s="77" t="s">
        <v>338</v>
      </c>
      <c r="H19" s="87" t="s">
        <v>2355</v>
      </c>
      <c r="I19" s="88"/>
    </row>
    <row r="20" spans="1:9" ht="21">
      <c r="A20" s="78">
        <v>17</v>
      </c>
      <c r="B20" s="75" t="s">
        <v>2356</v>
      </c>
      <c r="C20" s="76" t="s">
        <v>2357</v>
      </c>
      <c r="D20" s="75">
        <v>38</v>
      </c>
      <c r="E20" s="76" t="s">
        <v>2358</v>
      </c>
      <c r="F20" s="77" t="s">
        <v>2359</v>
      </c>
      <c r="G20" s="77" t="s">
        <v>338</v>
      </c>
      <c r="H20" s="77" t="s">
        <v>15</v>
      </c>
    </row>
    <row r="21" spans="1:9" ht="21">
      <c r="A21" s="78">
        <v>18</v>
      </c>
      <c r="B21" s="75" t="s">
        <v>2360</v>
      </c>
      <c r="C21" s="76" t="s">
        <v>2361</v>
      </c>
      <c r="D21" s="75">
        <v>32</v>
      </c>
      <c r="E21" s="76" t="s">
        <v>2362</v>
      </c>
      <c r="F21" s="77" t="s">
        <v>2363</v>
      </c>
      <c r="G21" s="77" t="s">
        <v>68</v>
      </c>
      <c r="H21" s="77" t="s">
        <v>54</v>
      </c>
    </row>
    <row r="22" spans="1:9" ht="21">
      <c r="A22" s="78">
        <v>19</v>
      </c>
      <c r="B22" s="75" t="s">
        <v>2364</v>
      </c>
      <c r="C22" s="76" t="s">
        <v>2365</v>
      </c>
      <c r="D22" s="75">
        <v>17</v>
      </c>
      <c r="E22" s="76" t="s">
        <v>2366</v>
      </c>
      <c r="F22" s="77" t="s">
        <v>2367</v>
      </c>
      <c r="G22" s="77" t="s">
        <v>1607</v>
      </c>
      <c r="H22" s="77" t="s">
        <v>59</v>
      </c>
    </row>
    <row r="23" spans="1:9" ht="21">
      <c r="A23" s="78">
        <v>20</v>
      </c>
      <c r="B23" s="75" t="s">
        <v>2368</v>
      </c>
      <c r="C23" s="76" t="s">
        <v>2369</v>
      </c>
      <c r="D23" s="75">
        <v>13</v>
      </c>
      <c r="E23" s="76" t="s">
        <v>1019</v>
      </c>
      <c r="F23" s="77" t="s">
        <v>2370</v>
      </c>
      <c r="G23" s="77" t="s">
        <v>1607</v>
      </c>
      <c r="H23" s="77" t="s">
        <v>15</v>
      </c>
    </row>
    <row r="24" spans="1:9" ht="21">
      <c r="A24" s="26">
        <v>21</v>
      </c>
      <c r="B24" s="23" t="s">
        <v>1547</v>
      </c>
      <c r="C24" s="24" t="s">
        <v>1548</v>
      </c>
      <c r="D24" s="23">
        <v>55</v>
      </c>
      <c r="E24" s="24" t="s">
        <v>1504</v>
      </c>
      <c r="F24" s="25" t="s">
        <v>1549</v>
      </c>
      <c r="G24" s="25" t="s">
        <v>25</v>
      </c>
      <c r="H24" s="25" t="s">
        <v>26</v>
      </c>
    </row>
    <row r="33" spans="3:3" ht="21">
      <c r="C33" s="22" t="s">
        <v>1550</v>
      </c>
    </row>
  </sheetData>
  <mergeCells count="2">
    <mergeCell ref="B1:H1"/>
    <mergeCell ref="B2:H2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G9" sqref="G9"/>
    </sheetView>
  </sheetViews>
  <sheetFormatPr defaultRowHeight="21"/>
  <cols>
    <col min="1" max="3" width="9" style="102"/>
    <col min="4" max="4" width="9.5" style="102" customWidth="1"/>
    <col min="5" max="5" width="12.75" style="102" customWidth="1"/>
    <col min="6" max="16384" width="9" style="102"/>
  </cols>
  <sheetData>
    <row r="1" spans="1:7">
      <c r="A1" s="102" t="s">
        <v>0</v>
      </c>
    </row>
    <row r="2" spans="1:7">
      <c r="A2" s="102" t="s">
        <v>2385</v>
      </c>
    </row>
    <row r="3" spans="1:7">
      <c r="A3" s="103" t="s">
        <v>2386</v>
      </c>
      <c r="B3" s="103" t="s">
        <v>2387</v>
      </c>
      <c r="C3" s="103" t="s">
        <v>2388</v>
      </c>
      <c r="D3" s="103" t="s">
        <v>2389</v>
      </c>
      <c r="E3" s="105" t="s">
        <v>2395</v>
      </c>
    </row>
    <row r="4" spans="1:7">
      <c r="A4" s="103" t="s">
        <v>2390</v>
      </c>
      <c r="B4" s="103">
        <v>21</v>
      </c>
      <c r="C4" s="103">
        <v>21</v>
      </c>
      <c r="D4" s="103"/>
      <c r="E4" s="108">
        <v>600000</v>
      </c>
    </row>
    <row r="5" spans="1:7" ht="23.25">
      <c r="A5" s="103" t="s">
        <v>2391</v>
      </c>
      <c r="B5" s="103">
        <v>193</v>
      </c>
      <c r="C5" s="103">
        <v>192</v>
      </c>
      <c r="D5" s="103">
        <v>1</v>
      </c>
      <c r="E5" s="106"/>
      <c r="G5" s="104"/>
    </row>
    <row r="6" spans="1:7">
      <c r="A6" s="103" t="s">
        <v>2392</v>
      </c>
      <c r="B6" s="103">
        <v>45</v>
      </c>
      <c r="C6" s="103">
        <v>45</v>
      </c>
      <c r="D6" s="103"/>
      <c r="E6" s="106"/>
    </row>
    <row r="7" spans="1:7">
      <c r="A7" s="103" t="s">
        <v>2393</v>
      </c>
      <c r="B7" s="103">
        <v>435</v>
      </c>
      <c r="C7" s="103">
        <v>433</v>
      </c>
      <c r="D7" s="103">
        <v>2</v>
      </c>
      <c r="E7" s="106"/>
    </row>
    <row r="8" spans="1:7">
      <c r="A8" s="103" t="s">
        <v>2394</v>
      </c>
      <c r="B8" s="103">
        <v>21</v>
      </c>
      <c r="C8" s="103">
        <v>21</v>
      </c>
      <c r="D8" s="103"/>
      <c r="E8" s="106"/>
    </row>
    <row r="9" spans="1:7">
      <c r="A9" s="103"/>
      <c r="B9" s="103">
        <f>SUM(B4:B8)</f>
        <v>715</v>
      </c>
      <c r="C9" s="103">
        <f>SUM(C4:C8)</f>
        <v>712</v>
      </c>
      <c r="D9" s="103">
        <v>3</v>
      </c>
      <c r="E9" s="105">
        <v>712</v>
      </c>
    </row>
    <row r="10" spans="1:7">
      <c r="A10" s="103"/>
      <c r="B10" s="135" t="s">
        <v>2426</v>
      </c>
      <c r="C10" s="136"/>
      <c r="D10" s="137"/>
      <c r="E10" s="107">
        <v>840</v>
      </c>
    </row>
    <row r="11" spans="1:7">
      <c r="B11" s="124"/>
      <c r="C11" s="125" t="s">
        <v>2418</v>
      </c>
      <c r="D11" s="126"/>
      <c r="E11" s="127">
        <f>SUM(E9*E10)</f>
        <v>598080</v>
      </c>
    </row>
    <row r="13" spans="1:7">
      <c r="A13" s="102" t="s">
        <v>2427</v>
      </c>
    </row>
    <row r="14" spans="1:7">
      <c r="A14" s="102" t="s">
        <v>2428</v>
      </c>
    </row>
    <row r="15" spans="1:7">
      <c r="A15" s="102" t="s">
        <v>2429</v>
      </c>
    </row>
  </sheetData>
  <mergeCells count="1">
    <mergeCell ref="B10:D1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>
      <selection activeCell="C1" sqref="A1:XFD1048576"/>
    </sheetView>
  </sheetViews>
  <sheetFormatPr defaultColWidth="7.5" defaultRowHeight="18.75"/>
  <cols>
    <col min="1" max="16384" width="7.5" style="89"/>
  </cols>
  <sheetData/>
  <sortState ref="A4:M716">
    <sortCondition ref="B4:B716"/>
  </sortState>
  <pageMargins left="0.19685039370078741" right="0.11811023622047245" top="0" bottom="0" header="0.31496062992125984" footer="0.31496062992125984"/>
  <pageSetup paperSize="9" scale="90" orientation="landscape" verticalDpi="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กลุ่ม 1</vt:lpstr>
      <vt:lpstr>กลุ่ม 2</vt:lpstr>
      <vt:lpstr>กลุ่ม 3</vt:lpstr>
      <vt:lpstr>กลุ่ม 4</vt:lpstr>
      <vt:lpstr>กลุ่ม 5</vt:lpstr>
      <vt:lpstr>รวมยอด</vt:lpstr>
      <vt:lpstr>Sheet2</vt:lpstr>
      <vt:lpstr>'กลุ่ม 2'!Print_Titles</vt:lpstr>
      <vt:lpstr>'กลุ่ม 4'!Print_Titles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EasyXP_V.11</cp:lastModifiedBy>
  <cp:lastPrinted>2021-06-23T02:23:59Z</cp:lastPrinted>
  <dcterms:created xsi:type="dcterms:W3CDTF">2021-06-15T08:40:37Z</dcterms:created>
  <dcterms:modified xsi:type="dcterms:W3CDTF">2021-06-29T05:27:39Z</dcterms:modified>
</cp:coreProperties>
</file>